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ERBACEE 2022 MOLISE\"/>
    </mc:Choice>
  </mc:AlternateContent>
  <xr:revisionPtr revIDLastSave="0" documentId="13_ncr:1_{0F358867-D191-447D-B542-17C079B67C6E}" xr6:coauthVersionLast="47" xr6:coauthVersionMax="47" xr10:uidLastSave="{00000000-0000-0000-0000-000000000000}"/>
  <bookViews>
    <workbookView xWindow="28680" yWindow="-120" windowWidth="29040" windowHeight="15840" xr2:uid="{4262623D-8F4B-40AD-969A-08B3C5E4B9C6}"/>
  </bookViews>
  <sheets>
    <sheet name=" Frumento" sheetId="1" r:id="rId1"/>
  </sheets>
  <definedNames>
    <definedName name="_xlnm._FilterDatabase" localSheetId="0" hidden="1">' Frumento'!$A$3:$O$4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L2" authorId="0" shapeId="0" xr:uid="{4EE9717A-60E0-48C0-9781-3BDF2CED855A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M2" authorId="0" shapeId="0" xr:uid="{1BEFAC84-8D7B-4E17-86E7-C5AEBC9C5089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<sst xmlns="http://schemas.openxmlformats.org/spreadsheetml/2006/main" count="270" uniqueCount="110">
  <si>
    <t>Difesa Integrata del Frumento duro e del Frumento tenero</t>
  </si>
  <si>
    <t>LIMITAZIONI D'USO PER AVVERSITA'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</si>
  <si>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</si>
  <si>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</si>
  <si>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</si>
  <si>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</si>
  <si>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</si>
  <si>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</si>
  <si>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</si>
  <si>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</si>
  <si>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</si>
  <si>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</si>
  <si>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</si>
  <si>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</si>
  <si>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</si>
  <si>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</si>
  <si>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CARBONE VOLANTE DEL FRUMENTO</t>
  </si>
  <si>
    <t>Ustilago tritici</t>
  </si>
  <si>
    <t>Interventi chimici:</t>
  </si>
  <si>
    <t>Consigliata la concia del seme</t>
  </si>
  <si>
    <t>CARIE DEL GRANO</t>
  </si>
  <si>
    <t>Tilletia sp.</t>
  </si>
  <si>
    <t>FUSARIOSI DEI CEREALI</t>
  </si>
  <si>
    <t>Fusarium spp.</t>
  </si>
  <si>
    <t>Interventi agronomici:</t>
  </si>
  <si>
    <t>Pythium oligandrum</t>
  </si>
  <si>
    <t>SI</t>
  </si>
  <si>
    <t>Indipendentemente dall’avversità al massimo 2 interventi con anticrittogamici all’anno.</t>
  </si>
  <si>
    <t xml:space="preserve">Evitare le semine fitte
Concimazioni azotate equlibrate
Interventi da realizzare in base alle indicazioni di bollettini di assistenza tecnica
Escludere l'impiego di cv che hanno manifestato un'alta sensibilità
</t>
  </si>
  <si>
    <t>Bicarbonato di K</t>
  </si>
  <si>
    <t>Pyraclostrobin</t>
  </si>
  <si>
    <t>inibitori del chinone  membrana esterna QoI</t>
  </si>
  <si>
    <t>C3</t>
  </si>
  <si>
    <t>- evitare le semine fitte</t>
  </si>
  <si>
    <t>Tetraconazolo</t>
  </si>
  <si>
    <t>DMI - inibitori di demetilazione - IBE Classe I</t>
  </si>
  <si>
    <t>G1</t>
  </si>
  <si>
    <t>Sono ammessi al massimo 2 candidati alla sostituzione indipendente dall'avversità</t>
  </si>
  <si>
    <t>- concimazioni azotate equlibrate</t>
  </si>
  <si>
    <t>Protioconazolo</t>
  </si>
  <si>
    <t xml:space="preserve">- interventi da realizzare in base alle indicazioni di </t>
  </si>
  <si>
    <t>Difenoconazolo</t>
  </si>
  <si>
    <t>bollettini di assistenza tecnica</t>
  </si>
  <si>
    <t>Procloraz</t>
  </si>
  <si>
    <t>Bromuconazolo</t>
  </si>
  <si>
    <t>- escludere l'impiego di cv che hanno manifestato un'alta sensibilità.</t>
  </si>
  <si>
    <t>Tebuconazolo</t>
  </si>
  <si>
    <t>Metconazolo</t>
  </si>
  <si>
    <t>NERUME DEI CEREALI</t>
  </si>
  <si>
    <t xml:space="preserve">Alternaria sp; Cladosporium sp; Epicoccum sp;altri. </t>
  </si>
  <si>
    <t>OIDIO DEL FRUMENTO</t>
  </si>
  <si>
    <t>Blumeria graminis</t>
  </si>
  <si>
    <t>Azoxystrobin</t>
  </si>
  <si>
    <t>inibitori del chinone  membrana esterna QOI</t>
  </si>
  <si>
    <t>Sono ammessi al massimo 2 candidati alla sotituzione indipendente dall'avversità</t>
  </si>
  <si>
    <t>Bixafen</t>
  </si>
  <si>
    <t>SDHI - Inibitori Succinato deidrogenasi</t>
  </si>
  <si>
    <t>C2</t>
  </si>
  <si>
    <t>ammesso solo in miscela con altre s.a.</t>
  </si>
  <si>
    <t>- varietà resistenti e tolleranti.</t>
  </si>
  <si>
    <t>Fluxapyroxad</t>
  </si>
  <si>
    <t>Soglia di intervento:</t>
  </si>
  <si>
    <t>- 10-12 pustole uniformemente distribuite sulle ultime 2 foglie.</t>
  </si>
  <si>
    <t>Zolfo</t>
  </si>
  <si>
    <t>inorganici</t>
  </si>
  <si>
    <t>M</t>
  </si>
  <si>
    <t>Fenpropidin</t>
  </si>
  <si>
    <t>Ammine - morfoline IBE-Classe II</t>
  </si>
  <si>
    <t>G2</t>
  </si>
  <si>
    <t>Spiroxamina</t>
  </si>
  <si>
    <t>RUGGINI</t>
  </si>
  <si>
    <t>Puccinia sp.</t>
  </si>
  <si>
    <t>Soglia vincolante d'intervento:</t>
  </si>
  <si>
    <t>- comparsa uredosori sulle ultime 2 foglie.</t>
  </si>
  <si>
    <t>- varietà resistenti e tolleranti</t>
  </si>
  <si>
    <t>- varietà precoci (P.graminis).</t>
  </si>
  <si>
    <t>Mefentrifluconazolo</t>
  </si>
  <si>
    <t>Benzovindiflupyr</t>
  </si>
  <si>
    <t>Isopyrazam</t>
  </si>
  <si>
    <t>SEPTORIOSI FOGLIARE DEL FRUMENTO</t>
  </si>
  <si>
    <t>Septoria tritici</t>
  </si>
  <si>
    <t xml:space="preserve">Pythium oligandrum </t>
  </si>
  <si>
    <t>- concimazioni azotate equlibrate.</t>
  </si>
  <si>
    <t>Valutare la presenza, l'entità dei limitatori naturali e la loro potenziale capacità nel contenimento dello sviluppo della popolazione del fitofago</t>
  </si>
  <si>
    <t>AFIDI</t>
  </si>
  <si>
    <t>Rhopalosiphum padi, Metopolophium dirhodum, Sitobion avena</t>
  </si>
  <si>
    <t>Non ammessa la concia con insetticidi.</t>
  </si>
  <si>
    <t>Evitare le semine fitte</t>
  </si>
  <si>
    <t>Lotta biologica:</t>
  </si>
  <si>
    <t>Concimazioni azotate equlibrate</t>
  </si>
  <si>
    <t xml:space="preserve">- esistono predatori naturali che nelle nostre aree possono essere numerosi </t>
  </si>
  <si>
    <t xml:space="preserve">e limitare fortemente le infestazioni (Ditteri sirfidi, Coccinella septempunctata, </t>
  </si>
  <si>
    <t>esistono predatori naturali che nelle nostre aree possono essere numerosi e limitare fortemente le infestazioni (Ditteri sirfidi, Coccinella septempunctata, Propylaea quatordecimpunctata, Crisope, Imenotteri)</t>
  </si>
  <si>
    <t>Propylaea quatordecimpunctata, Crisope, Imenotteri)</t>
  </si>
  <si>
    <t>Vanno poi ricordati i parassitoidi (caratteristica la mummificazione) e ,specie con clima umido e piovoso, i finghi entomopatogeni (entomoftoracee)</t>
  </si>
  <si>
    <t xml:space="preserve">- vanno poi ricordati i parassitoidi (caratteristica la mummificazione) e, specie </t>
  </si>
  <si>
    <t>con clima umido e piovoso, i funghi entomopatogeni (entomoftoracee).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</si>
  <si>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</si>
  <si>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</si>
  <si>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Folpet</t>
  </si>
  <si>
    <t>Ftalimmidi</t>
  </si>
  <si>
    <t>1 trattamento all'anno senza olrepassare lo stadio di "foglia a bandiera"</t>
  </si>
  <si>
    <t>Laminarina</t>
  </si>
  <si>
    <t>Composto naturale</t>
  </si>
  <si>
    <t>P4</t>
  </si>
  <si>
    <t>Sali potassici di acidi grassi</t>
  </si>
  <si>
    <t>- 80% di culmi con afidi.</t>
  </si>
  <si>
    <t>Tau-fluvalinate</t>
  </si>
  <si>
    <t>Piretroidi e piretrine</t>
  </si>
  <si>
    <t>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</si>
</sst>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trike/>
      <u/>
      <sz val="10"/>
      <color rgb="FFFF0000"/>
      <name val="Arial"/>
      <family val="2"/>
    </font>
    <font>
      <u/>
      <sz val="10"/>
      <name val="Arial"/>
      <family val="2"/>
    </font>
    <font>
      <strike/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trike/>
      <sz val="10"/>
      <name val="Arial"/>
      <family val="2"/>
    </font>
    <font>
      <sz val="10"/>
      <name val="Helv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</font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7" fillId="0" borderId="0"/>
    <xf numFmtId="0" fontId="18" fillId="0" borderId="0"/>
    <xf numFmtId="0" fontId="18" fillId="0" borderId="0"/>
    <xf numFmtId="0" fontId="19" fillId="0" borderId="0"/>
    <xf numFmtId="0" fontId="20" fillId="0" borderId="0"/>
  </cellStyleXfs>
  <cellXfs count="218">
    <xf numFmtId="0" fontId="0" fillId="0" borderId="0" xfId="0"/>
    <xf numFmtId="0" fontId="3" fillId="2" borderId="2" xfId="2" applyFont="1" applyFill="1" applyBorder="1" applyAlignment="1">
      <alignment horizontal="center" vertical="center"/>
    </xf>
    <xf numFmtId="0" fontId="1" fillId="0" borderId="0" xfId="2"/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justify" vertical="center"/>
    </xf>
    <xf numFmtId="0" fontId="3" fillId="2" borderId="5" xfId="3" applyFont="1" applyFill="1" applyBorder="1" applyAlignment="1">
      <alignment horizontal="justify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49" fontId="3" fillId="2" borderId="6" xfId="2" applyNumberFormat="1" applyFont="1" applyFill="1" applyBorder="1" applyAlignment="1">
      <alignment horizontal="center" vertical="center"/>
    </xf>
    <xf numFmtId="0" fontId="1" fillId="0" borderId="7" xfId="2" applyBorder="1"/>
    <xf numFmtId="0" fontId="1" fillId="0" borderId="10" xfId="2" applyBorder="1" applyAlignment="1">
      <alignment horizontal="justify" vertical="center"/>
    </xf>
    <xf numFmtId="0" fontId="6" fillId="0" borderId="9" xfId="2" applyFont="1" applyBorder="1" applyAlignment="1">
      <alignment vertical="top" wrapText="1"/>
    </xf>
    <xf numFmtId="0" fontId="7" fillId="0" borderId="9" xfId="4" applyFont="1" applyBorder="1" applyAlignment="1">
      <alignment vertical="center" wrapText="1"/>
    </xf>
    <xf numFmtId="0" fontId="5" fillId="0" borderId="9" xfId="2" applyFont="1" applyBorder="1" applyAlignment="1">
      <alignment vertical="center"/>
    </xf>
    <xf numFmtId="0" fontId="1" fillId="0" borderId="9" xfId="2" applyBorder="1" applyAlignment="1">
      <alignment horizontal="center"/>
    </xf>
    <xf numFmtId="0" fontId="1" fillId="0" borderId="9" xfId="2" applyBorder="1" applyAlignment="1">
      <alignment horizontal="left" vertical="center"/>
    </xf>
    <xf numFmtId="0" fontId="1" fillId="0" borderId="9" xfId="2" applyBorder="1" applyAlignment="1">
      <alignment horizontal="center" vertical="center"/>
    </xf>
    <xf numFmtId="0" fontId="4" fillId="0" borderId="9" xfId="2" applyFont="1" applyBorder="1" applyAlignment="1">
      <alignment horizontal="center"/>
    </xf>
    <xf numFmtId="0" fontId="4" fillId="0" borderId="11" xfId="2" applyFont="1" applyBorder="1" applyAlignment="1">
      <alignment horizontal="center"/>
    </xf>
    <xf numFmtId="0" fontId="1" fillId="0" borderId="9" xfId="2" applyBorder="1" applyAlignment="1">
      <alignment wrapText="1"/>
    </xf>
    <xf numFmtId="0" fontId="1" fillId="0" borderId="12" xfId="2" applyBorder="1"/>
    <xf numFmtId="0" fontId="1" fillId="0" borderId="15" xfId="2" applyBorder="1" applyAlignment="1">
      <alignment horizontal="justify" vertical="center"/>
    </xf>
    <xf numFmtId="0" fontId="8" fillId="0" borderId="14" xfId="2" quotePrefix="1" applyFont="1" applyBorder="1" applyAlignment="1">
      <alignment vertical="top" wrapText="1"/>
    </xf>
    <xf numFmtId="0" fontId="1" fillId="0" borderId="14" xfId="4" applyBorder="1" applyAlignment="1">
      <alignment vertical="center" wrapText="1"/>
    </xf>
    <xf numFmtId="0" fontId="5" fillId="0" borderId="14" xfId="2" applyFont="1" applyBorder="1" applyAlignment="1">
      <alignment vertical="center"/>
    </xf>
    <xf numFmtId="0" fontId="1" fillId="0" borderId="14" xfId="2" applyBorder="1" applyAlignment="1">
      <alignment horizontal="center"/>
    </xf>
    <xf numFmtId="0" fontId="1" fillId="0" borderId="14" xfId="2" applyBorder="1" applyAlignment="1">
      <alignment horizontal="left" vertical="center"/>
    </xf>
    <xf numFmtId="0" fontId="1" fillId="0" borderId="14" xfId="2" applyBorder="1" applyAlignment="1">
      <alignment horizontal="center" vertical="center"/>
    </xf>
    <xf numFmtId="0" fontId="4" fillId="0" borderId="14" xfId="2" applyFont="1" applyBorder="1" applyAlignment="1">
      <alignment horizontal="center"/>
    </xf>
    <xf numFmtId="0" fontId="4" fillId="0" borderId="16" xfId="2" applyFont="1" applyBorder="1" applyAlignment="1">
      <alignment horizontal="center"/>
    </xf>
    <xf numFmtId="0" fontId="1" fillId="0" borderId="14" xfId="2" applyBorder="1"/>
    <xf numFmtId="0" fontId="1" fillId="0" borderId="10" xfId="2" applyBorder="1" applyAlignment="1">
      <alignment horizontal="justify" vertical="top" wrapText="1"/>
    </xf>
    <xf numFmtId="0" fontId="1" fillId="0" borderId="11" xfId="2" applyBorder="1" applyAlignment="1">
      <alignment vertical="center"/>
    </xf>
    <xf numFmtId="0" fontId="1" fillId="0" borderId="10" xfId="2" applyBorder="1" applyAlignment="1">
      <alignment horizontal="center"/>
    </xf>
    <xf numFmtId="0" fontId="1" fillId="0" borderId="10" xfId="2" applyBorder="1" applyAlignment="1">
      <alignment horizontal="center" vertical="center"/>
    </xf>
    <xf numFmtId="0" fontId="1" fillId="0" borderId="9" xfId="2" applyBorder="1" applyAlignment="1">
      <alignment horizontal="left"/>
    </xf>
    <xf numFmtId="0" fontId="1" fillId="0" borderId="17" xfId="2" applyBorder="1"/>
    <xf numFmtId="0" fontId="1" fillId="0" borderId="0" xfId="2" applyAlignment="1">
      <alignment horizontal="justify" vertical="top" wrapText="1"/>
    </xf>
    <xf numFmtId="0" fontId="8" fillId="0" borderId="19" xfId="2" quotePrefix="1" applyFont="1" applyBorder="1" applyAlignment="1">
      <alignment vertical="top" wrapText="1"/>
    </xf>
    <xf numFmtId="0" fontId="1" fillId="0" borderId="19" xfId="2" applyBorder="1" applyAlignment="1">
      <alignment vertical="center"/>
    </xf>
    <xf numFmtId="0" fontId="1" fillId="0" borderId="19" xfId="2" applyBorder="1"/>
    <xf numFmtId="0" fontId="1" fillId="0" borderId="19" xfId="2" applyBorder="1" applyAlignment="1">
      <alignment horizontal="left" vertical="center"/>
    </xf>
    <xf numFmtId="0" fontId="1" fillId="0" borderId="19" xfId="2" applyBorder="1" applyAlignment="1">
      <alignment horizontal="center" vertical="center"/>
    </xf>
    <xf numFmtId="0" fontId="1" fillId="0" borderId="20" xfId="2" applyBorder="1" applyAlignment="1">
      <alignment horizontal="left" vertical="top" wrapText="1"/>
    </xf>
    <xf numFmtId="0" fontId="1" fillId="0" borderId="9" xfId="2" applyBorder="1" applyAlignment="1">
      <alignment vertical="top" wrapText="1"/>
    </xf>
    <xf numFmtId="49" fontId="1" fillId="0" borderId="9" xfId="2" quotePrefix="1" applyNumberFormat="1" applyBorder="1" applyAlignment="1">
      <alignment horizontal="justify" vertical="center"/>
    </xf>
    <xf numFmtId="49" fontId="7" fillId="0" borderId="9" xfId="2" quotePrefix="1" applyNumberFormat="1" applyFont="1" applyBorder="1" applyAlignment="1">
      <alignment horizontal="justify" vertical="center"/>
    </xf>
    <xf numFmtId="0" fontId="5" fillId="0" borderId="21" xfId="2" applyFont="1" applyBorder="1" applyAlignment="1">
      <alignment vertical="center"/>
    </xf>
    <xf numFmtId="0" fontId="1" fillId="0" borderId="21" xfId="2" applyBorder="1"/>
    <xf numFmtId="0" fontId="1" fillId="0" borderId="9" xfId="2" applyBorder="1"/>
    <xf numFmtId="0" fontId="1" fillId="0" borderId="21" xfId="2" applyBorder="1" applyAlignment="1">
      <alignment horizontal="left" vertical="center" wrapText="1"/>
    </xf>
    <xf numFmtId="0" fontId="1" fillId="0" borderId="21" xfId="2" applyBorder="1" applyAlignment="1">
      <alignment horizontal="center" vertical="center"/>
    </xf>
    <xf numFmtId="0" fontId="1" fillId="0" borderId="21" xfId="2" applyBorder="1" applyAlignment="1">
      <alignment horizontal="center"/>
    </xf>
    <xf numFmtId="0" fontId="1" fillId="0" borderId="22" xfId="2" applyBorder="1"/>
    <xf numFmtId="0" fontId="1" fillId="0" borderId="19" xfId="2" applyBorder="1" applyAlignment="1">
      <alignment vertical="top" wrapText="1"/>
    </xf>
    <xf numFmtId="49" fontId="1" fillId="0" borderId="19" xfId="2" quotePrefix="1" applyNumberFormat="1" applyBorder="1" applyAlignment="1">
      <alignment horizontal="justify" vertical="center"/>
    </xf>
    <xf numFmtId="0" fontId="5" fillId="0" borderId="23" xfId="2" applyFont="1" applyBorder="1" applyAlignment="1">
      <alignment vertical="center"/>
    </xf>
    <xf numFmtId="0" fontId="1" fillId="0" borderId="24" xfId="2" applyBorder="1"/>
    <xf numFmtId="0" fontId="1" fillId="0" borderId="23" xfId="2" applyBorder="1" applyAlignment="1">
      <alignment horizontal="left" vertical="center" wrapText="1"/>
    </xf>
    <xf numFmtId="0" fontId="1" fillId="0" borderId="24" xfId="2" applyBorder="1" applyAlignment="1">
      <alignment horizontal="center" vertical="center"/>
    </xf>
    <xf numFmtId="0" fontId="1" fillId="0" borderId="24" xfId="2" applyBorder="1" applyAlignment="1">
      <alignment horizontal="center"/>
    </xf>
    <xf numFmtId="0" fontId="1" fillId="0" borderId="19" xfId="2" applyBorder="1" applyAlignment="1">
      <alignment horizontal="justify" vertical="top" wrapText="1"/>
    </xf>
    <xf numFmtId="0" fontId="7" fillId="0" borderId="19" xfId="2" applyFont="1" applyBorder="1" applyAlignment="1">
      <alignment vertical="top" wrapText="1"/>
    </xf>
    <xf numFmtId="0" fontId="1" fillId="0" borderId="23" xfId="2" applyBorder="1" applyAlignment="1">
      <alignment vertical="center"/>
    </xf>
    <xf numFmtId="0" fontId="9" fillId="0" borderId="19" xfId="2" applyFont="1" applyBorder="1" applyAlignment="1">
      <alignment horizontal="justify" vertical="top" wrapText="1"/>
    </xf>
    <xf numFmtId="0" fontId="1" fillId="0" borderId="24" xfId="2" applyBorder="1" applyAlignment="1">
      <alignment vertical="center"/>
    </xf>
    <xf numFmtId="0" fontId="1" fillId="0" borderId="25" xfId="2" applyBorder="1" applyAlignment="1">
      <alignment vertical="center" wrapText="1"/>
    </xf>
    <xf numFmtId="0" fontId="1" fillId="0" borderId="25" xfId="2" applyBorder="1" applyAlignment="1">
      <alignment horizontal="center" vertical="center"/>
    </xf>
    <xf numFmtId="0" fontId="1" fillId="0" borderId="23" xfId="2" applyBorder="1"/>
    <xf numFmtId="0" fontId="1" fillId="0" borderId="22" xfId="2" applyBorder="1" applyAlignment="1">
      <alignment vertical="center" wrapText="1"/>
    </xf>
    <xf numFmtId="0" fontId="1" fillId="0" borderId="19" xfId="2" quotePrefix="1" applyBorder="1" applyAlignment="1">
      <alignment horizontal="justify" vertical="center"/>
    </xf>
    <xf numFmtId="0" fontId="4" fillId="0" borderId="24" xfId="2" applyFont="1" applyBorder="1" applyAlignment="1">
      <alignment vertical="center"/>
    </xf>
    <xf numFmtId="0" fontId="10" fillId="0" borderId="24" xfId="2" applyFont="1" applyBorder="1" applyAlignment="1">
      <alignment horizontal="center" vertical="center"/>
    </xf>
    <xf numFmtId="0" fontId="10" fillId="0" borderId="24" xfId="2" applyFont="1" applyBorder="1"/>
    <xf numFmtId="0" fontId="1" fillId="0" borderId="19" xfId="2" applyBorder="1" applyAlignment="1">
      <alignment horizontal="justify" vertical="center"/>
    </xf>
    <xf numFmtId="0" fontId="1" fillId="0" borderId="25" xfId="2" applyBorder="1"/>
    <xf numFmtId="0" fontId="9" fillId="0" borderId="24" xfId="2" applyFont="1" applyBorder="1"/>
    <xf numFmtId="0" fontId="9" fillId="0" borderId="19" xfId="2" applyFont="1" applyBorder="1"/>
    <xf numFmtId="0" fontId="4" fillId="0" borderId="24" xfId="2" applyFont="1" applyBorder="1" applyAlignment="1">
      <alignment horizontal="left" vertical="center"/>
    </xf>
    <xf numFmtId="0" fontId="1" fillId="0" borderId="26" xfId="2" applyBorder="1"/>
    <xf numFmtId="0" fontId="1" fillId="0" borderId="14" xfId="2" applyBorder="1" applyAlignment="1">
      <alignment horizontal="justify" vertical="top" wrapText="1"/>
    </xf>
    <xf numFmtId="0" fontId="1" fillId="0" borderId="14" xfId="2" applyBorder="1" applyAlignment="1">
      <alignment horizontal="justify" vertical="center"/>
    </xf>
    <xf numFmtId="0" fontId="4" fillId="0" borderId="27" xfId="2" applyFont="1" applyBorder="1" applyAlignment="1">
      <alignment horizontal="left" vertical="center"/>
    </xf>
    <xf numFmtId="0" fontId="1" fillId="0" borderId="27" xfId="2" applyBorder="1"/>
    <xf numFmtId="0" fontId="1" fillId="0" borderId="27" xfId="2" applyBorder="1" applyAlignment="1">
      <alignment vertical="center" wrapText="1"/>
    </xf>
    <xf numFmtId="0" fontId="1" fillId="0" borderId="27" xfId="2" applyBorder="1" applyAlignment="1">
      <alignment horizontal="center" vertical="center"/>
    </xf>
    <xf numFmtId="0" fontId="1" fillId="0" borderId="22" xfId="2" applyBorder="1" applyAlignment="1">
      <alignment vertical="top" wrapText="1"/>
    </xf>
    <xf numFmtId="0" fontId="4" fillId="0" borderId="18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1" fillId="0" borderId="19" xfId="2" applyBorder="1" applyAlignment="1">
      <alignment horizontal="center"/>
    </xf>
    <xf numFmtId="0" fontId="7" fillId="0" borderId="9" xfId="2" applyFont="1" applyBorder="1" applyAlignment="1">
      <alignment vertical="top" wrapText="1"/>
    </xf>
    <xf numFmtId="0" fontId="1" fillId="0" borderId="21" xfId="2" applyBorder="1" applyAlignment="1">
      <alignment vertical="center"/>
    </xf>
    <xf numFmtId="0" fontId="1" fillId="0" borderId="21" xfId="2" applyBorder="1" applyAlignment="1">
      <alignment vertical="center" wrapText="1"/>
    </xf>
    <xf numFmtId="0" fontId="4" fillId="0" borderId="21" xfId="2" applyFont="1" applyBorder="1" applyAlignment="1">
      <alignment horizontal="center"/>
    </xf>
    <xf numFmtId="0" fontId="1" fillId="0" borderId="0" xfId="2" quotePrefix="1" applyAlignment="1">
      <alignment horizontal="justify" vertical="center"/>
    </xf>
    <xf numFmtId="0" fontId="1" fillId="0" borderId="25" xfId="2" applyBorder="1" applyAlignment="1">
      <alignment vertical="center"/>
    </xf>
    <xf numFmtId="0" fontId="1" fillId="0" borderId="19" xfId="2" applyBorder="1" applyAlignment="1">
      <alignment vertical="center" wrapText="1"/>
    </xf>
    <xf numFmtId="0" fontId="10" fillId="0" borderId="23" xfId="2" applyFont="1" applyBorder="1"/>
    <xf numFmtId="0" fontId="11" fillId="0" borderId="24" xfId="2" applyFont="1" applyBorder="1"/>
    <xf numFmtId="0" fontId="1" fillId="0" borderId="19" xfId="2" quotePrefix="1" applyBorder="1" applyAlignment="1">
      <alignment vertical="top" wrapText="1"/>
    </xf>
    <xf numFmtId="0" fontId="1" fillId="0" borderId="0" xfId="2" applyAlignment="1">
      <alignment horizontal="justify" vertical="center"/>
    </xf>
    <xf numFmtId="0" fontId="7" fillId="0" borderId="19" xfId="2" applyFont="1" applyBorder="1" applyAlignment="1">
      <alignment horizontal="justify" vertical="top" wrapText="1"/>
    </xf>
    <xf numFmtId="0" fontId="10" fillId="0" borderId="25" xfId="2" applyFont="1" applyBorder="1"/>
    <xf numFmtId="0" fontId="10" fillId="0" borderId="19" xfId="2" applyFont="1" applyBorder="1"/>
    <xf numFmtId="0" fontId="5" fillId="0" borderId="24" xfId="2" applyFont="1" applyBorder="1" applyAlignment="1">
      <alignment vertical="center"/>
    </xf>
    <xf numFmtId="0" fontId="4" fillId="0" borderId="24" xfId="2" applyFont="1" applyBorder="1" applyAlignment="1">
      <alignment horizontal="center"/>
    </xf>
    <xf numFmtId="0" fontId="4" fillId="0" borderId="25" xfId="2" applyFont="1" applyBorder="1" applyAlignment="1">
      <alignment horizontal="center"/>
    </xf>
    <xf numFmtId="0" fontId="1" fillId="0" borderId="27" xfId="2" applyBorder="1" applyAlignment="1">
      <alignment vertical="center"/>
    </xf>
    <xf numFmtId="0" fontId="1" fillId="0" borderId="27" xfId="2" applyBorder="1" applyAlignment="1">
      <alignment horizontal="center"/>
    </xf>
    <xf numFmtId="0" fontId="10" fillId="0" borderId="27" xfId="2" applyFont="1" applyBorder="1"/>
    <xf numFmtId="0" fontId="7" fillId="0" borderId="11" xfId="2" applyFont="1" applyBorder="1" applyAlignment="1">
      <alignment vertical="top" wrapText="1"/>
    </xf>
    <xf numFmtId="0" fontId="1" fillId="0" borderId="31" xfId="2" applyBorder="1"/>
    <xf numFmtId="0" fontId="12" fillId="0" borderId="24" xfId="2" applyFont="1" applyBorder="1" applyAlignment="1">
      <alignment horizontal="center" vertical="center"/>
    </xf>
    <xf numFmtId="0" fontId="1" fillId="0" borderId="1" xfId="2" applyBorder="1"/>
    <xf numFmtId="0" fontId="8" fillId="0" borderId="24" xfId="2" applyFont="1" applyBorder="1" applyAlignment="1">
      <alignment horizontal="center" vertical="center"/>
    </xf>
    <xf numFmtId="0" fontId="1" fillId="0" borderId="19" xfId="2" quotePrefix="1" applyBorder="1" applyAlignment="1">
      <alignment horizontal="justify" vertical="top" wrapText="1"/>
    </xf>
    <xf numFmtId="0" fontId="1" fillId="0" borderId="24" xfId="2" applyBorder="1" applyAlignment="1">
      <alignment horizontal="left" vertical="center"/>
    </xf>
    <xf numFmtId="0" fontId="8" fillId="0" borderId="24" xfId="2" applyFont="1" applyBorder="1"/>
    <xf numFmtId="0" fontId="8" fillId="0" borderId="19" xfId="2" applyFont="1" applyBorder="1"/>
    <xf numFmtId="0" fontId="1" fillId="0" borderId="24" xfId="2" applyBorder="1" applyAlignment="1">
      <alignment vertical="center" wrapText="1"/>
    </xf>
    <xf numFmtId="0" fontId="8" fillId="0" borderId="25" xfId="2" applyFont="1" applyBorder="1"/>
    <xf numFmtId="0" fontId="4" fillId="0" borderId="32" xfId="2" applyFont="1" applyBorder="1" applyAlignment="1">
      <alignment vertical="center"/>
    </xf>
    <xf numFmtId="0" fontId="12" fillId="0" borderId="25" xfId="2" applyFont="1" applyBorder="1" applyAlignment="1">
      <alignment horizontal="center" vertical="center"/>
    </xf>
    <xf numFmtId="0" fontId="1" fillId="0" borderId="25" xfId="2" applyBorder="1" applyAlignment="1">
      <alignment horizontal="left" vertical="center"/>
    </xf>
    <xf numFmtId="0" fontId="8" fillId="0" borderId="23" xfId="2" applyFont="1" applyBorder="1"/>
    <xf numFmtId="0" fontId="1" fillId="0" borderId="14" xfId="2" quotePrefix="1" applyBorder="1" applyAlignment="1">
      <alignment horizontal="justify" vertical="top" wrapText="1"/>
    </xf>
    <xf numFmtId="0" fontId="1" fillId="0" borderId="16" xfId="2" applyBorder="1" applyAlignment="1">
      <alignment horizontal="justify" vertical="center"/>
    </xf>
    <xf numFmtId="0" fontId="1" fillId="0" borderId="33" xfId="2" applyBorder="1" applyAlignment="1">
      <alignment vertical="center"/>
    </xf>
    <xf numFmtId="0" fontId="12" fillId="0" borderId="27" xfId="2" applyFont="1" applyBorder="1" applyAlignment="1">
      <alignment horizontal="center" vertical="center"/>
    </xf>
    <xf numFmtId="0" fontId="1" fillId="0" borderId="27" xfId="2" applyBorder="1" applyAlignment="1">
      <alignment horizontal="left" vertical="center"/>
    </xf>
    <xf numFmtId="0" fontId="7" fillId="0" borderId="34" xfId="2" applyFont="1" applyBorder="1" applyAlignment="1">
      <alignment vertical="top" wrapText="1"/>
    </xf>
    <xf numFmtId="0" fontId="12" fillId="0" borderId="23" xfId="2" applyFont="1" applyBorder="1" applyAlignment="1">
      <alignment horizontal="center" vertical="center"/>
    </xf>
    <xf numFmtId="0" fontId="1" fillId="0" borderId="23" xfId="2" applyBorder="1" applyAlignment="1">
      <alignment horizontal="center"/>
    </xf>
    <xf numFmtId="0" fontId="7" fillId="0" borderId="0" xfId="2" applyFont="1" applyAlignment="1">
      <alignment vertical="top" wrapText="1"/>
    </xf>
    <xf numFmtId="0" fontId="1" fillId="0" borderId="23" xfId="2" applyBorder="1" applyAlignment="1">
      <alignment vertical="center" wrapText="1"/>
    </xf>
    <xf numFmtId="0" fontId="1" fillId="0" borderId="23" xfId="2" applyBorder="1" applyAlignment="1">
      <alignment horizontal="center" vertical="center"/>
    </xf>
    <xf numFmtId="0" fontId="12" fillId="0" borderId="19" xfId="2" applyFont="1" applyBorder="1" applyAlignment="1">
      <alignment wrapText="1"/>
    </xf>
    <xf numFmtId="0" fontId="12" fillId="0" borderId="23" xfId="2" applyFont="1" applyBorder="1"/>
    <xf numFmtId="0" fontId="4" fillId="0" borderId="19" xfId="2" applyFont="1" applyBorder="1" applyAlignment="1">
      <alignment horizontal="justify" vertical="top" wrapText="1"/>
    </xf>
    <xf numFmtId="0" fontId="1" fillId="0" borderId="25" xfId="2" applyBorder="1" applyAlignment="1">
      <alignment horizontal="center"/>
    </xf>
    <xf numFmtId="0" fontId="11" fillId="0" borderId="27" xfId="2" applyFont="1" applyBorder="1"/>
    <xf numFmtId="0" fontId="1" fillId="0" borderId="23" xfId="2" applyBorder="1" applyAlignment="1">
      <alignment horizontal="justify" vertical="top" wrapText="1"/>
    </xf>
    <xf numFmtId="0" fontId="1" fillId="0" borderId="23" xfId="2" quotePrefix="1" applyBorder="1" applyAlignment="1">
      <alignment horizontal="justify" vertical="center"/>
    </xf>
    <xf numFmtId="0" fontId="7" fillId="0" borderId="19" xfId="4" applyFont="1" applyBorder="1" applyAlignment="1">
      <alignment vertical="top" wrapText="1"/>
    </xf>
    <xf numFmtId="0" fontId="1" fillId="0" borderId="23" xfId="2" applyBorder="1" applyAlignment="1">
      <alignment horizontal="left" vertical="center"/>
    </xf>
    <xf numFmtId="0" fontId="7" fillId="0" borderId="24" xfId="2" applyFont="1" applyBorder="1" applyAlignment="1">
      <alignment horizontal="justify" vertical="top" wrapText="1"/>
    </xf>
    <xf numFmtId="0" fontId="1" fillId="0" borderId="24" xfId="2" quotePrefix="1" applyBorder="1" applyAlignment="1">
      <alignment horizontal="justify" vertical="center"/>
    </xf>
    <xf numFmtId="0" fontId="7" fillId="0" borderId="24" xfId="2" applyFont="1" applyBorder="1" applyAlignment="1">
      <alignment horizontal="justify" vertical="center"/>
    </xf>
    <xf numFmtId="0" fontId="1" fillId="0" borderId="24" xfId="2" applyBorder="1" applyAlignment="1">
      <alignment horizontal="justify" vertical="center"/>
    </xf>
    <xf numFmtId="0" fontId="1" fillId="0" borderId="24" xfId="2" applyBorder="1" applyAlignment="1">
      <alignment horizontal="justify" vertical="top" wrapText="1"/>
    </xf>
    <xf numFmtId="0" fontId="7" fillId="0" borderId="24" xfId="2" quotePrefix="1" applyFont="1" applyBorder="1" applyAlignment="1">
      <alignment horizontal="justify" vertical="center"/>
    </xf>
    <xf numFmtId="0" fontId="1" fillId="0" borderId="24" xfId="2" quotePrefix="1" applyBorder="1" applyAlignment="1">
      <alignment horizontal="left" vertical="center"/>
    </xf>
    <xf numFmtId="0" fontId="14" fillId="0" borderId="0" xfId="5" applyFont="1"/>
    <xf numFmtId="0" fontId="1" fillId="0" borderId="0" xfId="2" applyAlignment="1">
      <alignment vertical="center"/>
    </xf>
    <xf numFmtId="0" fontId="1" fillId="0" borderId="0" xfId="2" applyAlignment="1">
      <alignment horizontal="left" vertical="center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horizontal="center"/>
    </xf>
    <xf numFmtId="0" fontId="4" fillId="0" borderId="0" xfId="2" applyFont="1" applyAlignment="1">
      <alignment wrapText="1"/>
    </xf>
    <xf numFmtId="0" fontId="1" fillId="0" borderId="23" xfId="2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7" fillId="0" borderId="0" xfId="2" applyFont="1" applyBorder="1" applyAlignment="1">
      <alignment vertical="top" wrapText="1"/>
    </xf>
    <xf numFmtId="0" fontId="1" fillId="0" borderId="22" xfId="2" applyBorder="1" applyAlignment="1">
      <alignment horizontal="left" vertical="top" wrapText="1"/>
    </xf>
    <xf numFmtId="0" fontId="1" fillId="0" borderId="24" xfId="1" applyBorder="1"/>
    <xf numFmtId="0" fontId="1" fillId="0" borderId="19" xfId="1" applyBorder="1" applyAlignment="1">
      <alignment horizontal="center"/>
    </xf>
    <xf numFmtId="0" fontId="4" fillId="0" borderId="19" xfId="1" applyFont="1" applyBorder="1" applyAlignment="1">
      <alignment horizontal="center"/>
    </xf>
    <xf numFmtId="0" fontId="1" fillId="0" borderId="24" xfId="1" applyBorder="1" applyAlignment="1">
      <alignment horizontal="left" vertical="center"/>
    </xf>
    <xf numFmtId="0" fontId="1" fillId="0" borderId="24" xfId="1" applyBorder="1" applyAlignment="1">
      <alignment horizontal="center" vertical="center"/>
    </xf>
    <xf numFmtId="0" fontId="1" fillId="0" borderId="23" xfId="2" applyFont="1" applyBorder="1" applyAlignment="1">
      <alignment wrapText="1"/>
    </xf>
    <xf numFmtId="0" fontId="12" fillId="0" borderId="21" xfId="2" applyFont="1" applyBorder="1" applyAlignment="1">
      <alignment wrapText="1"/>
    </xf>
    <xf numFmtId="0" fontId="1" fillId="0" borderId="35" xfId="2" applyBorder="1" applyAlignment="1">
      <alignment horizontal="left" vertical="top" wrapText="1"/>
    </xf>
    <xf numFmtId="0" fontId="1" fillId="0" borderId="23" xfId="2" applyFont="1" applyBorder="1" applyAlignment="1">
      <alignment horizontal="center" vertical="center"/>
    </xf>
    <xf numFmtId="0" fontId="11" fillId="0" borderId="25" xfId="2" applyFont="1" applyBorder="1"/>
    <xf numFmtId="0" fontId="1" fillId="0" borderId="24" xfId="2" applyBorder="1" applyAlignment="1">
      <alignment horizontal="left" vertical="center" wrapText="1"/>
    </xf>
    <xf numFmtId="0" fontId="5" fillId="0" borderId="24" xfId="1" applyFont="1" applyBorder="1"/>
    <xf numFmtId="0" fontId="1" fillId="0" borderId="19" xfId="1" applyBorder="1"/>
    <xf numFmtId="0" fontId="1" fillId="0" borderId="27" xfId="1" applyBorder="1"/>
    <xf numFmtId="0" fontId="5" fillId="0" borderId="24" xfId="2" applyFont="1" applyBorder="1"/>
    <xf numFmtId="0" fontId="1" fillId="0" borderId="25" xfId="2" applyBorder="1" applyAlignment="1">
      <alignment horizontal="center" vertical="center"/>
    </xf>
    <xf numFmtId="0" fontId="1" fillId="0" borderId="19" xfId="2" applyBorder="1" applyAlignment="1">
      <alignment horizontal="center" vertical="center"/>
    </xf>
    <xf numFmtId="0" fontId="1" fillId="0" borderId="23" xfId="2" applyBorder="1" applyAlignment="1">
      <alignment horizontal="center" vertical="center"/>
    </xf>
    <xf numFmtId="0" fontId="1" fillId="0" borderId="9" xfId="2" applyBorder="1" applyAlignment="1">
      <alignment horizontal="left" vertical="center" wrapText="1"/>
    </xf>
    <xf numFmtId="0" fontId="1" fillId="0" borderId="23" xfId="2" applyBorder="1" applyAlignment="1">
      <alignment horizontal="left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1" fillId="0" borderId="25" xfId="2" applyBorder="1" applyAlignment="1">
      <alignment horizontal="left" vertical="center" wrapText="1"/>
    </xf>
    <xf numFmtId="0" fontId="1" fillId="0" borderId="19" xfId="2" applyBorder="1" applyAlignment="1">
      <alignment horizontal="left" vertical="center" wrapText="1"/>
    </xf>
    <xf numFmtId="0" fontId="4" fillId="0" borderId="28" xfId="2" applyFont="1" applyBorder="1" applyAlignment="1">
      <alignment horizontal="center" vertical="center" wrapText="1"/>
    </xf>
    <xf numFmtId="0" fontId="4" fillId="0" borderId="29" xfId="2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/>
    </xf>
    <xf numFmtId="0" fontId="5" fillId="0" borderId="19" xfId="2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4" fillId="0" borderId="8" xfId="2" applyFont="1" applyBorder="1" applyAlignment="1">
      <alignment horizontal="center" vertical="center" wrapText="1"/>
    </xf>
    <xf numFmtId="0" fontId="1" fillId="0" borderId="18" xfId="2" applyBorder="1" applyAlignment="1">
      <alignment horizontal="center" vertical="center" wrapText="1"/>
    </xf>
    <xf numFmtId="0" fontId="1" fillId="0" borderId="13" xfId="2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1" fillId="0" borderId="19" xfId="2" applyBorder="1" applyAlignment="1">
      <alignment horizontal="center" vertical="center" wrapText="1"/>
    </xf>
    <xf numFmtId="0" fontId="1" fillId="0" borderId="14" xfId="2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1" fillId="0" borderId="14" xfId="2" applyBorder="1" applyAlignment="1">
      <alignment horizontal="center" vertical="center"/>
    </xf>
    <xf numFmtId="49" fontId="1" fillId="0" borderId="19" xfId="2" quotePrefix="1" applyNumberFormat="1" applyBorder="1" applyAlignment="1">
      <alignment horizontal="left" vertical="center" wrapText="1"/>
    </xf>
    <xf numFmtId="49" fontId="1" fillId="0" borderId="19" xfId="2" quotePrefix="1" applyNumberFormat="1" applyBorder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1" fillId="0" borderId="23" xfId="6" quotePrefix="1" applyFont="1" applyBorder="1" applyAlignment="1">
      <alignment horizontal="justify" vertical="top" wrapText="1"/>
    </xf>
    <xf numFmtId="0" fontId="7" fillId="0" borderId="25" xfId="6" applyFont="1" applyBorder="1" applyAlignment="1">
      <alignment horizontal="justify" vertical="top" wrapText="1"/>
    </xf>
    <xf numFmtId="0" fontId="17" fillId="0" borderId="23" xfId="6" applyBorder="1"/>
    <xf numFmtId="0" fontId="1" fillId="0" borderId="23" xfId="6" applyFont="1" applyBorder="1" applyAlignment="1">
      <alignment vertical="center"/>
    </xf>
    <xf numFmtId="0" fontId="1" fillId="0" borderId="23" xfId="6" applyFont="1" applyBorder="1" applyAlignment="1">
      <alignment horizontal="center" vertical="center"/>
    </xf>
    <xf numFmtId="0" fontId="17" fillId="0" borderId="23" xfId="6" applyBorder="1" applyAlignment="1">
      <alignment horizontal="left" vertical="center"/>
    </xf>
  </cellXfs>
  <cellStyles count="11">
    <cellStyle name="Normale" xfId="0" builtinId="0"/>
    <cellStyle name="Normale 2" xfId="2" xr:uid="{35A914ED-F485-4AA8-A48B-E03EFD7BB525}"/>
    <cellStyle name="Normale 2 2" xfId="8" xr:uid="{F4AA505C-4214-4281-9C75-DB1113364395}"/>
    <cellStyle name="Normale 2 2 2" xfId="3" xr:uid="{971C58B5-96AE-4BD7-AFB1-9942E16061F0}"/>
    <cellStyle name="Normale 2 3" xfId="6" xr:uid="{C7A20289-DD71-448B-8A16-87717535E12B}"/>
    <cellStyle name="Normale 3" xfId="7" xr:uid="{6E72EF5C-1ABB-4B81-A46B-1CECC1CC4138}"/>
    <cellStyle name="Normale 3 2" xfId="1" xr:uid="{4457E999-1381-4CF3-9821-CE2FF2A799CC}"/>
    <cellStyle name="Normale 3 2 2" xfId="4" xr:uid="{3BE628B6-DE6E-4295-B83E-16EADBAF7212}"/>
    <cellStyle name="Normale 4" xfId="10" xr:uid="{20B6E696-0E28-408D-B37D-A92F43F9ED56}"/>
    <cellStyle name="Normale 5" xfId="5" xr:uid="{ACAA7514-3445-4BFA-970F-918EF5EB5550}"/>
    <cellStyle name="Testo descrittivo 2" xfId="9" xr:uid="{258BE697-05B1-4EEB-A3DA-86F33EFF42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9D714-3D4A-405E-A274-7167F0338F43}">
  <sheetPr>
    <tabColor rgb="FF00B050"/>
  </sheetPr>
  <dimension ref="A1:P74"/>
  <sheetViews>
    <sheetView tabSelected="1" topLeftCell="E1" zoomScale="80" zoomScaleNormal="80" workbookViewId="0">
      <pane ySplit="1" topLeftCell="A32" activePane="bottomLeft" state="frozen"/>
      <selection activeCell="C30" sqref="C30"/>
      <selection pane="bottomLeft" activeCell="P47" sqref="P47"/>
    </sheetView>
  </sheetViews>
  <sheetFormatPr defaultColWidth="9.08984375" defaultRowHeight="13" x14ac:dyDescent="0.3"/>
  <cols>
    <col min="1" max="1" width="35.08984375" style="159" bestFit="1" customWidth="1"/>
    <col min="2" max="2" width="30.90625" style="2" customWidth="1"/>
    <col min="3" max="3" width="37.453125" style="102" customWidth="1"/>
    <col min="4" max="4" width="29" style="102" hidden="1" customWidth="1"/>
    <col min="5" max="5" width="35.90625" style="102" customWidth="1"/>
    <col min="6" max="6" width="30.453125" style="155" customWidth="1"/>
    <col min="7" max="7" width="4" style="2" bestFit="1" customWidth="1"/>
    <col min="8" max="8" width="10.90625" style="2" customWidth="1"/>
    <col min="9" max="9" width="10.36328125" style="2" customWidth="1"/>
    <col min="10" max="10" width="41.6328125" style="156" customWidth="1"/>
    <col min="11" max="11" width="7.90625" style="157" customWidth="1"/>
    <col min="12" max="12" width="4.36328125" style="157" customWidth="1"/>
    <col min="13" max="13" width="5.54296875" style="158" customWidth="1"/>
    <col min="14" max="14" width="6.453125" style="158" customWidth="1"/>
    <col min="15" max="15" width="69.54296875" style="2" bestFit="1" customWidth="1"/>
    <col min="16" max="16" width="76.36328125" style="2" customWidth="1"/>
    <col min="17" max="16384" width="9.08984375" style="2"/>
  </cols>
  <sheetData>
    <row r="1" spans="1:16" ht="28.75" customHeight="1" thickBot="1" x14ac:dyDescent="0.3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9"/>
    </row>
    <row r="2" spans="1:16" ht="51.65" customHeight="1" thickBot="1" x14ac:dyDescent="0.3">
      <c r="A2" s="3" t="s">
        <v>2</v>
      </c>
      <c r="B2" s="4" t="s">
        <v>3</v>
      </c>
      <c r="C2" s="5" t="s">
        <v>4</v>
      </c>
      <c r="D2" s="5" t="s">
        <v>5</v>
      </c>
      <c r="E2" s="6" t="s">
        <v>5</v>
      </c>
      <c r="F2" s="4" t="s">
        <v>6</v>
      </c>
      <c r="G2" s="7" t="s">
        <v>7</v>
      </c>
      <c r="H2" s="8" t="s">
        <v>8</v>
      </c>
      <c r="I2" s="8" t="s">
        <v>9</v>
      </c>
      <c r="J2" s="8" t="s">
        <v>10</v>
      </c>
      <c r="K2" s="9" t="s">
        <v>11</v>
      </c>
      <c r="L2" s="10" t="s">
        <v>12</v>
      </c>
      <c r="M2" s="10" t="s">
        <v>13</v>
      </c>
      <c r="N2" s="10" t="s">
        <v>14</v>
      </c>
      <c r="O2" s="1" t="s">
        <v>15</v>
      </c>
      <c r="P2" s="1" t="s">
        <v>1</v>
      </c>
    </row>
    <row r="3" spans="1:16" x14ac:dyDescent="0.3">
      <c r="A3" s="197" t="s">
        <v>16</v>
      </c>
      <c r="B3" s="200" t="s">
        <v>17</v>
      </c>
      <c r="C3" s="12"/>
      <c r="D3" s="13"/>
      <c r="E3" s="14" t="s">
        <v>18</v>
      </c>
      <c r="F3" s="15"/>
      <c r="G3" s="16"/>
      <c r="H3" s="16"/>
      <c r="I3" s="16"/>
      <c r="J3" s="17"/>
      <c r="K3" s="18"/>
      <c r="L3" s="18"/>
      <c r="M3" s="19"/>
      <c r="N3" s="20"/>
      <c r="O3" s="21"/>
      <c r="P3" s="11"/>
    </row>
    <row r="4" spans="1:16" ht="13.5" thickBot="1" x14ac:dyDescent="0.35">
      <c r="A4" s="210"/>
      <c r="B4" s="211"/>
      <c r="C4" s="23"/>
      <c r="D4" s="24"/>
      <c r="E4" s="25" t="s">
        <v>19</v>
      </c>
      <c r="F4" s="26"/>
      <c r="G4" s="27"/>
      <c r="H4" s="27"/>
      <c r="I4" s="27"/>
      <c r="J4" s="28"/>
      <c r="K4" s="29"/>
      <c r="L4" s="29"/>
      <c r="M4" s="30"/>
      <c r="N4" s="31"/>
      <c r="O4" s="32"/>
      <c r="P4" s="22"/>
    </row>
    <row r="5" spans="1:16" ht="12.5" x14ac:dyDescent="0.25">
      <c r="A5" s="197" t="s">
        <v>20</v>
      </c>
      <c r="B5" s="200" t="s">
        <v>21</v>
      </c>
      <c r="C5" s="33"/>
      <c r="D5" s="13"/>
      <c r="E5" s="14" t="s">
        <v>18</v>
      </c>
      <c r="F5" s="34"/>
      <c r="G5" s="16"/>
      <c r="H5" s="16"/>
      <c r="I5" s="35"/>
      <c r="J5" s="17"/>
      <c r="K5" s="36"/>
      <c r="L5" s="18"/>
      <c r="M5" s="16"/>
      <c r="N5" s="16"/>
      <c r="O5" s="37"/>
      <c r="P5" s="11"/>
    </row>
    <row r="6" spans="1:16" ht="45.75" customHeight="1" thickBot="1" x14ac:dyDescent="0.3">
      <c r="A6" s="203"/>
      <c r="B6" s="204"/>
      <c r="C6" s="39"/>
      <c r="D6" s="40"/>
      <c r="E6" s="25" t="s">
        <v>19</v>
      </c>
      <c r="F6" s="41"/>
      <c r="G6" s="42"/>
      <c r="H6" s="42"/>
      <c r="I6" s="42"/>
      <c r="J6" s="43"/>
      <c r="K6" s="44"/>
      <c r="L6" s="44"/>
      <c r="M6" s="42"/>
      <c r="N6" s="42"/>
      <c r="O6" s="42"/>
      <c r="P6" s="38"/>
    </row>
    <row r="7" spans="1:16" x14ac:dyDescent="0.25">
      <c r="A7" s="197" t="s">
        <v>22</v>
      </c>
      <c r="B7" s="193" t="s">
        <v>23</v>
      </c>
      <c r="C7" s="46"/>
      <c r="D7" s="47" t="s">
        <v>24</v>
      </c>
      <c r="E7" s="48" t="s">
        <v>24</v>
      </c>
      <c r="F7" s="49" t="s">
        <v>25</v>
      </c>
      <c r="G7" s="50" t="s">
        <v>26</v>
      </c>
      <c r="H7" s="51"/>
      <c r="I7" s="51"/>
      <c r="J7" s="52"/>
      <c r="K7" s="53"/>
      <c r="L7" s="53"/>
      <c r="M7" s="53"/>
      <c r="N7" s="54"/>
      <c r="O7" s="51"/>
      <c r="P7" s="45"/>
    </row>
    <row r="8" spans="1:16" x14ac:dyDescent="0.25">
      <c r="A8" s="203"/>
      <c r="B8" s="194"/>
      <c r="C8" s="56"/>
      <c r="D8" s="57"/>
      <c r="E8" s="206" t="s">
        <v>28</v>
      </c>
      <c r="F8" s="58" t="s">
        <v>29</v>
      </c>
      <c r="G8" s="59" t="s">
        <v>26</v>
      </c>
      <c r="H8" s="42"/>
      <c r="I8" s="42"/>
      <c r="J8" s="60"/>
      <c r="K8" s="61"/>
      <c r="L8" s="61"/>
      <c r="M8" s="61"/>
      <c r="N8" s="62"/>
      <c r="O8" s="42"/>
      <c r="P8" s="55" t="s">
        <v>27</v>
      </c>
    </row>
    <row r="9" spans="1:16" ht="12.5" x14ac:dyDescent="0.25">
      <c r="A9" s="203"/>
      <c r="B9" s="194"/>
      <c r="C9" s="63"/>
      <c r="D9" s="64"/>
      <c r="E9" s="207"/>
      <c r="F9" s="65" t="s">
        <v>30</v>
      </c>
      <c r="G9" s="59"/>
      <c r="H9" s="42"/>
      <c r="I9" s="42"/>
      <c r="J9" s="60" t="s">
        <v>31</v>
      </c>
      <c r="K9" s="61" t="s">
        <v>32</v>
      </c>
      <c r="L9" s="61">
        <v>2</v>
      </c>
      <c r="M9" s="61"/>
      <c r="N9" s="62"/>
      <c r="O9" s="42"/>
      <c r="P9" s="55"/>
    </row>
    <row r="10" spans="1:16" ht="30.75" customHeight="1" x14ac:dyDescent="0.25">
      <c r="A10" s="198"/>
      <c r="B10" s="180"/>
      <c r="C10" s="66"/>
      <c r="D10" s="57" t="s">
        <v>33</v>
      </c>
      <c r="E10" s="207"/>
      <c r="F10" s="67" t="s">
        <v>34</v>
      </c>
      <c r="G10" s="59"/>
      <c r="H10" s="42"/>
      <c r="I10" s="42"/>
      <c r="J10" s="68" t="s">
        <v>35</v>
      </c>
      <c r="K10" s="69" t="s">
        <v>36</v>
      </c>
      <c r="L10" s="61"/>
      <c r="M10" s="179">
        <v>2</v>
      </c>
      <c r="N10" s="69"/>
      <c r="O10" s="42"/>
      <c r="P10" s="55"/>
    </row>
    <row r="11" spans="1:16" ht="25" x14ac:dyDescent="0.25">
      <c r="A11" s="198"/>
      <c r="B11" s="180"/>
      <c r="C11" s="56" t="s">
        <v>37</v>
      </c>
      <c r="D11" s="57" t="s">
        <v>38</v>
      </c>
      <c r="E11" s="207"/>
      <c r="F11" s="67" t="s">
        <v>39</v>
      </c>
      <c r="G11" s="59"/>
      <c r="H11" s="42"/>
      <c r="I11" s="42"/>
      <c r="J11" s="68" t="s">
        <v>35</v>
      </c>
      <c r="K11" s="69" t="s">
        <v>36</v>
      </c>
      <c r="L11" s="61"/>
      <c r="M11" s="180"/>
      <c r="N11" s="69"/>
      <c r="O11" s="70"/>
      <c r="P11" s="55"/>
    </row>
    <row r="12" spans="1:16" ht="25" x14ac:dyDescent="0.25">
      <c r="A12" s="198"/>
      <c r="B12" s="180"/>
      <c r="C12" s="63"/>
      <c r="D12" s="72" t="s">
        <v>40</v>
      </c>
      <c r="E12" s="207"/>
      <c r="F12" s="73" t="s">
        <v>41</v>
      </c>
      <c r="G12" s="59"/>
      <c r="H12" s="42"/>
      <c r="I12" s="42"/>
      <c r="J12" s="68" t="s">
        <v>35</v>
      </c>
      <c r="K12" s="69" t="s">
        <v>36</v>
      </c>
      <c r="L12" s="74"/>
      <c r="M12" s="180"/>
      <c r="N12" s="69"/>
      <c r="O12" s="75"/>
      <c r="P12" s="71"/>
    </row>
    <row r="13" spans="1:16" x14ac:dyDescent="0.25">
      <c r="A13" s="198"/>
      <c r="B13" s="180"/>
      <c r="C13" s="63"/>
      <c r="D13" s="76" t="s">
        <v>42</v>
      </c>
      <c r="E13" s="207"/>
      <c r="F13" s="73" t="s">
        <v>43</v>
      </c>
      <c r="G13" s="59"/>
      <c r="H13" s="42"/>
      <c r="I13" s="42"/>
      <c r="J13" s="68" t="s">
        <v>35</v>
      </c>
      <c r="K13" s="69" t="s">
        <v>36</v>
      </c>
      <c r="L13" s="61"/>
      <c r="M13" s="180"/>
      <c r="N13" s="69"/>
      <c r="O13" s="77"/>
      <c r="P13" s="55"/>
    </row>
    <row r="14" spans="1:16" x14ac:dyDescent="0.25">
      <c r="A14" s="198"/>
      <c r="B14" s="180"/>
      <c r="C14" s="63"/>
      <c r="D14" s="76"/>
      <c r="E14" s="207"/>
      <c r="F14" s="73" t="s">
        <v>44</v>
      </c>
      <c r="G14" s="78"/>
      <c r="H14" s="79"/>
      <c r="I14" s="79"/>
      <c r="J14" s="68" t="s">
        <v>35</v>
      </c>
      <c r="K14" s="69" t="s">
        <v>36</v>
      </c>
      <c r="L14" s="61"/>
      <c r="M14" s="180"/>
      <c r="N14" s="69"/>
      <c r="O14" s="42"/>
      <c r="P14" s="55"/>
    </row>
    <row r="15" spans="1:16" ht="37.5" x14ac:dyDescent="0.25">
      <c r="A15" s="198"/>
      <c r="B15" s="180"/>
      <c r="C15" s="63"/>
      <c r="D15" s="72" t="s">
        <v>45</v>
      </c>
      <c r="E15" s="72"/>
      <c r="F15" s="80" t="s">
        <v>46</v>
      </c>
      <c r="G15" s="59"/>
      <c r="H15" s="42"/>
      <c r="I15" s="42"/>
      <c r="J15" s="68" t="s">
        <v>35</v>
      </c>
      <c r="K15" s="69" t="s">
        <v>36</v>
      </c>
      <c r="L15" s="61"/>
      <c r="M15" s="180"/>
      <c r="N15" s="69"/>
      <c r="O15" s="42"/>
      <c r="P15" s="71"/>
    </row>
    <row r="16" spans="1:16" ht="13.5" thickBot="1" x14ac:dyDescent="0.3">
      <c r="A16" s="199"/>
      <c r="B16" s="205"/>
      <c r="C16" s="82"/>
      <c r="D16" s="83"/>
      <c r="E16" s="83"/>
      <c r="F16" s="84" t="s">
        <v>47</v>
      </c>
      <c r="G16" s="85"/>
      <c r="H16" s="32"/>
      <c r="I16" s="32"/>
      <c r="J16" s="86" t="s">
        <v>35</v>
      </c>
      <c r="K16" s="87" t="s">
        <v>36</v>
      </c>
      <c r="L16" s="87"/>
      <c r="M16" s="205"/>
      <c r="N16" s="87"/>
      <c r="O16" s="32"/>
      <c r="P16" s="81"/>
    </row>
    <row r="17" spans="1:16" ht="56.25" customHeight="1" thickBot="1" x14ac:dyDescent="0.3">
      <c r="A17" s="89" t="s">
        <v>48</v>
      </c>
      <c r="B17" s="90" t="s">
        <v>49</v>
      </c>
      <c r="C17" s="64"/>
      <c r="D17" s="64"/>
      <c r="E17" s="64"/>
      <c r="F17" s="41"/>
      <c r="G17" s="42"/>
      <c r="H17" s="42"/>
      <c r="I17" s="42"/>
      <c r="J17" s="43"/>
      <c r="K17" s="44"/>
      <c r="L17" s="44"/>
      <c r="M17" s="91"/>
      <c r="N17" s="91"/>
      <c r="O17" s="42"/>
      <c r="P17" s="88"/>
    </row>
    <row r="18" spans="1:16" x14ac:dyDescent="0.3">
      <c r="A18" s="190" t="s">
        <v>50</v>
      </c>
      <c r="B18" s="193" t="s">
        <v>51</v>
      </c>
      <c r="C18" s="46"/>
      <c r="D18" s="92" t="s">
        <v>24</v>
      </c>
      <c r="E18" s="92"/>
      <c r="F18" s="93" t="s">
        <v>30</v>
      </c>
      <c r="G18" s="59"/>
      <c r="H18" s="51"/>
      <c r="I18" s="51"/>
      <c r="J18" s="94" t="s">
        <v>31</v>
      </c>
      <c r="K18" s="53" t="s">
        <v>32</v>
      </c>
      <c r="L18" s="53"/>
      <c r="M18" s="196">
        <v>2</v>
      </c>
      <c r="N18" s="95"/>
      <c r="O18" s="51"/>
      <c r="P18" s="45"/>
    </row>
    <row r="19" spans="1:16" ht="27" customHeight="1" x14ac:dyDescent="0.25">
      <c r="A19" s="191"/>
      <c r="B19" s="194"/>
      <c r="C19" s="63"/>
      <c r="D19" s="96" t="s">
        <v>33</v>
      </c>
      <c r="E19" s="96"/>
      <c r="F19" s="97" t="s">
        <v>52</v>
      </c>
      <c r="G19" s="59"/>
      <c r="H19" s="42"/>
      <c r="I19" s="42"/>
      <c r="J19" s="98" t="s">
        <v>53</v>
      </c>
      <c r="K19" s="44" t="s">
        <v>32</v>
      </c>
      <c r="L19" s="69"/>
      <c r="M19" s="181"/>
      <c r="N19" s="77"/>
      <c r="O19" s="99"/>
      <c r="P19" s="55" t="s">
        <v>27</v>
      </c>
    </row>
    <row r="20" spans="1:16" ht="25" x14ac:dyDescent="0.25">
      <c r="A20" s="191"/>
      <c r="B20" s="194"/>
      <c r="C20" s="56" t="s">
        <v>54</v>
      </c>
      <c r="D20" s="96" t="s">
        <v>38</v>
      </c>
      <c r="E20" s="96"/>
      <c r="F20" s="67" t="s">
        <v>55</v>
      </c>
      <c r="G20" s="59"/>
      <c r="H20" s="42"/>
      <c r="I20" s="42"/>
      <c r="J20" s="68" t="s">
        <v>56</v>
      </c>
      <c r="K20" s="69" t="s">
        <v>57</v>
      </c>
      <c r="L20" s="74"/>
      <c r="M20" s="179">
        <v>1</v>
      </c>
      <c r="N20" s="59"/>
      <c r="O20" s="100" t="s">
        <v>58</v>
      </c>
      <c r="P20" s="55"/>
    </row>
    <row r="21" spans="1:16" ht="12.5" x14ac:dyDescent="0.25">
      <c r="A21" s="191"/>
      <c r="B21" s="194"/>
      <c r="C21" s="101"/>
      <c r="D21" s="96" t="s">
        <v>59</v>
      </c>
      <c r="E21" s="96"/>
      <c r="F21" s="67" t="s">
        <v>60</v>
      </c>
      <c r="G21" s="59"/>
      <c r="H21" s="42"/>
      <c r="I21" s="42"/>
      <c r="J21" s="68" t="s">
        <v>56</v>
      </c>
      <c r="K21" s="69" t="s">
        <v>57</v>
      </c>
      <c r="L21" s="74"/>
      <c r="M21" s="181"/>
      <c r="N21" s="59"/>
      <c r="O21" s="75"/>
      <c r="P21" s="55"/>
    </row>
    <row r="22" spans="1:16" x14ac:dyDescent="0.25">
      <c r="A22" s="191"/>
      <c r="B22" s="194"/>
      <c r="C22" s="76"/>
      <c r="F22" s="73" t="s">
        <v>43</v>
      </c>
      <c r="G22" s="59"/>
      <c r="H22" s="42"/>
      <c r="I22" s="42"/>
      <c r="J22" s="68" t="s">
        <v>35</v>
      </c>
      <c r="K22" s="69" t="s">
        <v>36</v>
      </c>
      <c r="L22" s="74"/>
      <c r="M22" s="179">
        <v>2</v>
      </c>
      <c r="N22" s="59"/>
      <c r="O22" s="75"/>
      <c r="P22" s="71"/>
    </row>
    <row r="23" spans="1:16" x14ac:dyDescent="0.25">
      <c r="A23" s="191"/>
      <c r="B23" s="194"/>
      <c r="C23" s="76"/>
      <c r="F23" s="73" t="s">
        <v>46</v>
      </c>
      <c r="G23" s="59"/>
      <c r="H23" s="42"/>
      <c r="I23" s="42"/>
      <c r="J23" s="68" t="s">
        <v>35</v>
      </c>
      <c r="K23" s="69" t="s">
        <v>36</v>
      </c>
      <c r="L23" s="74"/>
      <c r="M23" s="180"/>
      <c r="N23" s="59"/>
      <c r="O23" s="75"/>
      <c r="P23" s="55"/>
    </row>
    <row r="24" spans="1:16" x14ac:dyDescent="0.25">
      <c r="A24" s="191"/>
      <c r="B24" s="194"/>
      <c r="C24" s="103" t="s">
        <v>61</v>
      </c>
      <c r="F24" s="73" t="s">
        <v>47</v>
      </c>
      <c r="G24" s="59"/>
      <c r="H24" s="42"/>
      <c r="I24" s="42"/>
      <c r="J24" s="68" t="s">
        <v>35</v>
      </c>
      <c r="K24" s="69" t="s">
        <v>36</v>
      </c>
      <c r="L24" s="61"/>
      <c r="M24" s="180"/>
      <c r="N24" s="59"/>
      <c r="O24" s="104"/>
      <c r="P24" s="55"/>
    </row>
    <row r="25" spans="1:16" ht="25" x14ac:dyDescent="0.25">
      <c r="A25" s="191"/>
      <c r="B25" s="194"/>
      <c r="C25" s="101" t="s">
        <v>62</v>
      </c>
      <c r="F25" s="67" t="s">
        <v>39</v>
      </c>
      <c r="G25" s="59"/>
      <c r="H25" s="42"/>
      <c r="I25" s="42"/>
      <c r="J25" s="68" t="s">
        <v>35</v>
      </c>
      <c r="K25" s="69" t="s">
        <v>36</v>
      </c>
      <c r="L25" s="61"/>
      <c r="M25" s="180"/>
      <c r="N25" s="59"/>
      <c r="O25" s="105"/>
      <c r="P25" s="55"/>
    </row>
    <row r="26" spans="1:16" ht="12.5" x14ac:dyDescent="0.25">
      <c r="A26" s="191"/>
      <c r="B26" s="194"/>
      <c r="C26" s="63"/>
      <c r="F26" s="67" t="s">
        <v>44</v>
      </c>
      <c r="G26" s="59"/>
      <c r="H26" s="42"/>
      <c r="I26" s="42"/>
      <c r="J26" s="68" t="s">
        <v>35</v>
      </c>
      <c r="K26" s="69" t="s">
        <v>36</v>
      </c>
      <c r="L26" s="61"/>
      <c r="M26" s="180"/>
      <c r="N26" s="59"/>
      <c r="O26" s="105"/>
      <c r="P26" s="55"/>
    </row>
    <row r="27" spans="1:16" ht="12.5" x14ac:dyDescent="0.25">
      <c r="A27" s="191"/>
      <c r="B27" s="194"/>
      <c r="C27" s="63"/>
      <c r="F27" s="67" t="s">
        <v>34</v>
      </c>
      <c r="G27" s="59"/>
      <c r="H27" s="42"/>
      <c r="I27" s="42"/>
      <c r="J27" s="68" t="s">
        <v>35</v>
      </c>
      <c r="K27" s="69" t="s">
        <v>36</v>
      </c>
      <c r="L27" s="61"/>
      <c r="M27" s="180"/>
      <c r="N27" s="59"/>
      <c r="O27" s="105"/>
      <c r="P27" s="55"/>
    </row>
    <row r="28" spans="1:16" x14ac:dyDescent="0.3">
      <c r="A28" s="191"/>
      <c r="B28" s="194"/>
      <c r="C28" s="63"/>
      <c r="F28" s="106" t="s">
        <v>63</v>
      </c>
      <c r="G28" s="59" t="s">
        <v>26</v>
      </c>
      <c r="H28" s="42"/>
      <c r="I28" s="42"/>
      <c r="J28" s="59" t="s">
        <v>64</v>
      </c>
      <c r="K28" s="61" t="s">
        <v>65</v>
      </c>
      <c r="L28" s="61"/>
      <c r="M28" s="107"/>
      <c r="N28" s="59"/>
      <c r="O28" s="99"/>
      <c r="P28" s="55"/>
    </row>
    <row r="29" spans="1:16" ht="14.5" customHeight="1" x14ac:dyDescent="0.3">
      <c r="A29" s="191"/>
      <c r="B29" s="194"/>
      <c r="C29" s="63"/>
      <c r="F29" s="97" t="s">
        <v>66</v>
      </c>
      <c r="G29" s="59"/>
      <c r="H29" s="42"/>
      <c r="I29" s="42"/>
      <c r="J29" s="77" t="s">
        <v>67</v>
      </c>
      <c r="K29" s="61" t="s">
        <v>68</v>
      </c>
      <c r="L29" s="69"/>
      <c r="M29" s="108"/>
      <c r="N29" s="77"/>
      <c r="O29" s="100" t="s">
        <v>58</v>
      </c>
      <c r="P29" s="38"/>
    </row>
    <row r="30" spans="1:16" ht="14.5" customHeight="1" x14ac:dyDescent="0.3">
      <c r="A30" s="191"/>
      <c r="B30" s="194"/>
      <c r="C30" s="63"/>
      <c r="F30" s="67" t="s">
        <v>69</v>
      </c>
      <c r="G30" s="59"/>
      <c r="H30" s="70"/>
      <c r="I30" s="70"/>
      <c r="J30" s="174" t="s">
        <v>67</v>
      </c>
      <c r="K30" s="160" t="s">
        <v>68</v>
      </c>
      <c r="L30" s="61">
        <v>1</v>
      </c>
      <c r="M30" s="108"/>
      <c r="N30" s="77"/>
      <c r="O30" s="173"/>
      <c r="P30" s="38"/>
    </row>
    <row r="31" spans="1:16" ht="14" customHeight="1" thickBot="1" x14ac:dyDescent="0.35">
      <c r="A31" s="192"/>
      <c r="B31" s="195"/>
      <c r="C31" s="82"/>
      <c r="D31" s="83"/>
      <c r="E31" s="83"/>
      <c r="F31" s="175" t="s">
        <v>102</v>
      </c>
      <c r="G31" s="177" t="s">
        <v>26</v>
      </c>
      <c r="H31" s="176"/>
      <c r="I31" s="176"/>
      <c r="J31" s="167" t="s">
        <v>103</v>
      </c>
      <c r="K31" s="168" t="s">
        <v>104</v>
      </c>
      <c r="L31" s="161"/>
      <c r="M31" s="110"/>
      <c r="N31" s="85"/>
      <c r="O31" s="111"/>
      <c r="P31" s="22"/>
    </row>
    <row r="32" spans="1:16" ht="12.5" x14ac:dyDescent="0.25">
      <c r="A32" s="197" t="s">
        <v>70</v>
      </c>
      <c r="B32" s="200" t="s">
        <v>71</v>
      </c>
      <c r="C32" s="46"/>
      <c r="D32" s="112" t="s">
        <v>24</v>
      </c>
      <c r="E32" s="112"/>
      <c r="F32" s="93" t="s">
        <v>30</v>
      </c>
      <c r="G32" s="70"/>
      <c r="H32" s="113"/>
      <c r="I32" s="51"/>
      <c r="J32" s="94" t="s">
        <v>31</v>
      </c>
      <c r="K32" s="53" t="s">
        <v>32</v>
      </c>
      <c r="L32" s="53"/>
      <c r="M32" s="196">
        <v>2</v>
      </c>
      <c r="N32" s="54"/>
      <c r="O32" s="51"/>
      <c r="P32" s="45"/>
    </row>
    <row r="33" spans="1:16" ht="12.5" x14ac:dyDescent="0.25">
      <c r="A33" s="198"/>
      <c r="B33" s="201"/>
      <c r="C33" s="63"/>
      <c r="D33" s="96" t="s">
        <v>33</v>
      </c>
      <c r="E33" s="96"/>
      <c r="F33" s="97" t="s">
        <v>52</v>
      </c>
      <c r="G33" s="59"/>
      <c r="H33" s="42"/>
      <c r="I33" s="42"/>
      <c r="J33" s="98" t="s">
        <v>53</v>
      </c>
      <c r="K33" s="44" t="s">
        <v>32</v>
      </c>
      <c r="L33" s="114"/>
      <c r="M33" s="181"/>
      <c r="N33" s="62"/>
      <c r="O33" s="42"/>
      <c r="P33" s="71" t="s">
        <v>27</v>
      </c>
    </row>
    <row r="34" spans="1:16" x14ac:dyDescent="0.25">
      <c r="A34" s="198"/>
      <c r="B34" s="201"/>
      <c r="C34" s="103" t="s">
        <v>72</v>
      </c>
      <c r="D34" s="96" t="s">
        <v>38</v>
      </c>
      <c r="E34" s="96"/>
      <c r="F34" s="73" t="s">
        <v>47</v>
      </c>
      <c r="G34" s="59"/>
      <c r="H34" s="115"/>
      <c r="I34" s="42"/>
      <c r="J34" s="68" t="s">
        <v>35</v>
      </c>
      <c r="K34" s="69" t="s">
        <v>36</v>
      </c>
      <c r="L34" s="116"/>
      <c r="M34" s="179">
        <v>2</v>
      </c>
      <c r="N34" s="62"/>
      <c r="O34" s="70"/>
      <c r="P34" s="55"/>
    </row>
    <row r="35" spans="1:16" x14ac:dyDescent="0.25">
      <c r="A35" s="198"/>
      <c r="B35" s="201"/>
      <c r="C35" s="117" t="s">
        <v>73</v>
      </c>
      <c r="D35" s="96" t="s">
        <v>74</v>
      </c>
      <c r="E35" s="96"/>
      <c r="F35" s="73" t="s">
        <v>41</v>
      </c>
      <c r="G35" s="59"/>
      <c r="H35" s="115"/>
      <c r="I35" s="42"/>
      <c r="J35" s="68" t="s">
        <v>35</v>
      </c>
      <c r="K35" s="69" t="s">
        <v>36</v>
      </c>
      <c r="L35" s="116"/>
      <c r="M35" s="180"/>
      <c r="N35" s="118"/>
      <c r="O35" s="119"/>
      <c r="P35" s="71"/>
    </row>
    <row r="36" spans="1:16" ht="24.75" customHeight="1" x14ac:dyDescent="0.25">
      <c r="A36" s="198"/>
      <c r="B36" s="201"/>
      <c r="C36" s="63"/>
      <c r="D36" s="96" t="s">
        <v>75</v>
      </c>
      <c r="E36" s="96"/>
      <c r="F36" s="73" t="s">
        <v>43</v>
      </c>
      <c r="G36" s="59"/>
      <c r="H36" s="115"/>
      <c r="I36" s="42"/>
      <c r="J36" s="68" t="s">
        <v>35</v>
      </c>
      <c r="K36" s="69" t="s">
        <v>36</v>
      </c>
      <c r="L36" s="116"/>
      <c r="M36" s="180"/>
      <c r="N36" s="118"/>
      <c r="O36" s="119"/>
      <c r="P36" s="55"/>
    </row>
    <row r="37" spans="1:16" ht="33" customHeight="1" x14ac:dyDescent="0.25">
      <c r="A37" s="198"/>
      <c r="B37" s="201"/>
      <c r="C37" s="63"/>
      <c r="F37" s="73" t="s">
        <v>46</v>
      </c>
      <c r="G37" s="59"/>
      <c r="H37" s="115"/>
      <c r="I37" s="42"/>
      <c r="J37" s="68" t="s">
        <v>35</v>
      </c>
      <c r="K37" s="69" t="s">
        <v>36</v>
      </c>
      <c r="L37" s="116"/>
      <c r="M37" s="180"/>
      <c r="N37" s="118"/>
      <c r="O37" s="119"/>
      <c r="P37" s="55"/>
    </row>
    <row r="38" spans="1:16" ht="25" x14ac:dyDescent="0.25">
      <c r="A38" s="198"/>
      <c r="B38" s="201"/>
      <c r="C38" s="56" t="s">
        <v>54</v>
      </c>
      <c r="F38" s="67" t="s">
        <v>76</v>
      </c>
      <c r="G38" s="59"/>
      <c r="H38" s="115"/>
      <c r="I38" s="42"/>
      <c r="J38" s="68" t="s">
        <v>35</v>
      </c>
      <c r="K38" s="69" t="s">
        <v>36</v>
      </c>
      <c r="L38" s="116"/>
      <c r="M38" s="180"/>
      <c r="N38" s="118"/>
      <c r="O38" s="119"/>
      <c r="P38" s="55"/>
    </row>
    <row r="39" spans="1:16" ht="12.5" x14ac:dyDescent="0.25">
      <c r="A39" s="198"/>
      <c r="B39" s="201"/>
      <c r="C39" s="63"/>
      <c r="F39" s="67" t="s">
        <v>39</v>
      </c>
      <c r="G39" s="59"/>
      <c r="H39" s="115"/>
      <c r="I39" s="42"/>
      <c r="J39" s="68" t="s">
        <v>35</v>
      </c>
      <c r="K39" s="69" t="s">
        <v>36</v>
      </c>
      <c r="L39" s="116"/>
      <c r="M39" s="180"/>
      <c r="N39" s="118"/>
      <c r="O39" s="100" t="s">
        <v>58</v>
      </c>
      <c r="P39" s="55"/>
    </row>
    <row r="40" spans="1:16" x14ac:dyDescent="0.25">
      <c r="A40" s="198"/>
      <c r="B40" s="201"/>
      <c r="C40" s="63"/>
      <c r="F40" s="73" t="s">
        <v>44</v>
      </c>
      <c r="G40" s="59"/>
      <c r="H40" s="115"/>
      <c r="I40" s="42"/>
      <c r="J40" s="68" t="s">
        <v>35</v>
      </c>
      <c r="K40" s="69" t="s">
        <v>36</v>
      </c>
      <c r="L40" s="116"/>
      <c r="M40" s="180"/>
      <c r="N40" s="118"/>
      <c r="O40" s="120"/>
      <c r="P40" s="55"/>
    </row>
    <row r="41" spans="1:16" ht="12.5" x14ac:dyDescent="0.25">
      <c r="A41" s="198"/>
      <c r="B41" s="201"/>
      <c r="C41" s="63"/>
      <c r="F41" s="67" t="s">
        <v>34</v>
      </c>
      <c r="G41" s="59"/>
      <c r="H41" s="115"/>
      <c r="I41" s="42"/>
      <c r="J41" s="68" t="s">
        <v>35</v>
      </c>
      <c r="K41" s="69" t="s">
        <v>36</v>
      </c>
      <c r="L41" s="116"/>
      <c r="M41" s="180"/>
      <c r="N41" s="118"/>
      <c r="O41" s="120"/>
      <c r="P41" s="55"/>
    </row>
    <row r="42" spans="1:16" ht="12.5" x14ac:dyDescent="0.25">
      <c r="A42" s="198"/>
      <c r="B42" s="201"/>
      <c r="C42" s="63"/>
      <c r="F42" s="67" t="s">
        <v>55</v>
      </c>
      <c r="G42" s="59"/>
      <c r="H42" s="115"/>
      <c r="I42" s="42"/>
      <c r="J42" s="121" t="s">
        <v>56</v>
      </c>
      <c r="K42" s="61" t="s">
        <v>57</v>
      </c>
      <c r="L42" s="116"/>
      <c r="M42" s="179">
        <v>1</v>
      </c>
      <c r="N42" s="118"/>
      <c r="O42" s="100" t="s">
        <v>58</v>
      </c>
      <c r="P42" s="55"/>
    </row>
    <row r="43" spans="1:16" x14ac:dyDescent="0.25">
      <c r="A43" s="198"/>
      <c r="B43" s="201"/>
      <c r="C43" s="63"/>
      <c r="F43" s="73" t="s">
        <v>77</v>
      </c>
      <c r="G43" s="59"/>
      <c r="H43" s="115"/>
      <c r="I43" s="42"/>
      <c r="J43" s="121" t="s">
        <v>56</v>
      </c>
      <c r="K43" s="61" t="s">
        <v>57</v>
      </c>
      <c r="L43" s="114"/>
      <c r="M43" s="180"/>
      <c r="N43" s="118"/>
      <c r="O43" s="122"/>
      <c r="P43" s="38"/>
    </row>
    <row r="44" spans="1:16" ht="12.5" x14ac:dyDescent="0.25">
      <c r="A44" s="198"/>
      <c r="B44" s="201"/>
      <c r="C44" s="117"/>
      <c r="F44" s="67" t="s">
        <v>60</v>
      </c>
      <c r="G44" s="59"/>
      <c r="H44" s="115"/>
      <c r="I44" s="42"/>
      <c r="J44" s="121" t="s">
        <v>56</v>
      </c>
      <c r="K44" s="61" t="s">
        <v>57</v>
      </c>
      <c r="L44" s="114"/>
      <c r="M44" s="180"/>
      <c r="N44" s="118"/>
      <c r="O44" s="120"/>
      <c r="P44" s="38"/>
    </row>
    <row r="45" spans="1:16" x14ac:dyDescent="0.25">
      <c r="A45" s="198"/>
      <c r="B45" s="201"/>
      <c r="C45" s="117"/>
      <c r="F45" s="123" t="s">
        <v>78</v>
      </c>
      <c r="G45" s="59"/>
      <c r="H45" s="115"/>
      <c r="I45" s="42"/>
      <c r="J45" s="68" t="s">
        <v>56</v>
      </c>
      <c r="K45" s="61" t="s">
        <v>32</v>
      </c>
      <c r="L45" s="124"/>
      <c r="M45" s="180"/>
      <c r="N45" s="125"/>
      <c r="O45" s="126"/>
      <c r="P45" s="38"/>
    </row>
    <row r="46" spans="1:16" ht="52.5" customHeight="1" thickBot="1" x14ac:dyDescent="0.3">
      <c r="A46" s="199"/>
      <c r="B46" s="202"/>
      <c r="C46" s="127"/>
      <c r="D46" s="83"/>
      <c r="E46" s="128"/>
      <c r="F46" s="129" t="s">
        <v>66</v>
      </c>
      <c r="G46" s="85"/>
      <c r="H46" s="32"/>
      <c r="I46" s="32"/>
      <c r="J46" s="85" t="s">
        <v>67</v>
      </c>
      <c r="K46" s="87" t="s">
        <v>68</v>
      </c>
      <c r="L46" s="130"/>
      <c r="M46" s="130"/>
      <c r="N46" s="131"/>
      <c r="O46" s="100" t="s">
        <v>58</v>
      </c>
      <c r="P46" s="22"/>
    </row>
    <row r="47" spans="1:16" ht="31" customHeight="1" x14ac:dyDescent="0.25">
      <c r="A47" s="197" t="s">
        <v>79</v>
      </c>
      <c r="B47" s="200" t="s">
        <v>80</v>
      </c>
      <c r="C47" s="46"/>
      <c r="D47" s="132" t="s">
        <v>24</v>
      </c>
      <c r="E47" s="132"/>
      <c r="F47" s="49" t="s">
        <v>81</v>
      </c>
      <c r="G47" s="70" t="s">
        <v>26</v>
      </c>
      <c r="H47" s="51"/>
      <c r="I47" s="51"/>
      <c r="J47" s="94"/>
      <c r="K47" s="53"/>
      <c r="L47" s="133"/>
      <c r="M47" s="93"/>
      <c r="N47" s="134"/>
      <c r="O47" s="170"/>
      <c r="P47" s="171"/>
    </row>
    <row r="48" spans="1:16" x14ac:dyDescent="0.3">
      <c r="A48" s="203"/>
      <c r="B48" s="204"/>
      <c r="C48" s="56"/>
      <c r="D48" s="162"/>
      <c r="E48" s="162"/>
      <c r="F48" s="164" t="s">
        <v>99</v>
      </c>
      <c r="G48" s="165"/>
      <c r="H48" s="165"/>
      <c r="I48" s="166"/>
      <c r="J48" s="167" t="s">
        <v>100</v>
      </c>
      <c r="K48" s="168" t="s">
        <v>65</v>
      </c>
      <c r="L48" s="172">
        <v>1</v>
      </c>
      <c r="M48" s="67"/>
      <c r="N48" s="134"/>
      <c r="O48" s="169" t="s">
        <v>101</v>
      </c>
      <c r="P48" s="163"/>
    </row>
    <row r="49" spans="1:16" ht="14.5" customHeight="1" x14ac:dyDescent="0.25">
      <c r="A49" s="203"/>
      <c r="B49" s="204"/>
      <c r="C49" s="56"/>
      <c r="D49" s="135"/>
      <c r="E49" s="135"/>
      <c r="F49" s="65" t="s">
        <v>30</v>
      </c>
      <c r="G49" s="59"/>
      <c r="H49" s="42"/>
      <c r="I49" s="42"/>
      <c r="J49" s="136" t="s">
        <v>31</v>
      </c>
      <c r="K49" s="137" t="s">
        <v>32</v>
      </c>
      <c r="L49" s="133"/>
      <c r="M49" s="180">
        <v>2</v>
      </c>
      <c r="N49" s="134"/>
      <c r="O49" s="138"/>
      <c r="P49" s="71" t="s">
        <v>27</v>
      </c>
    </row>
    <row r="50" spans="1:16" ht="18" customHeight="1" x14ac:dyDescent="0.25">
      <c r="A50" s="198"/>
      <c r="B50" s="201"/>
      <c r="C50" s="56"/>
      <c r="D50" s="96" t="s">
        <v>33</v>
      </c>
      <c r="E50" s="96"/>
      <c r="F50" s="97" t="s">
        <v>52</v>
      </c>
      <c r="G50" s="59"/>
      <c r="H50" s="42"/>
      <c r="I50" s="42"/>
      <c r="J50" s="98" t="s">
        <v>53</v>
      </c>
      <c r="K50" s="44" t="s">
        <v>32</v>
      </c>
      <c r="L50" s="116"/>
      <c r="M50" s="181"/>
      <c r="N50" s="62"/>
      <c r="O50" s="139"/>
      <c r="P50" s="55"/>
    </row>
    <row r="51" spans="1:16" ht="25" x14ac:dyDescent="0.25">
      <c r="A51" s="198"/>
      <c r="B51" s="201"/>
      <c r="C51" s="56" t="s">
        <v>54</v>
      </c>
      <c r="D51" s="96" t="s">
        <v>82</v>
      </c>
      <c r="E51" s="96"/>
      <c r="F51" s="73" t="s">
        <v>41</v>
      </c>
      <c r="G51" s="59"/>
      <c r="H51" s="42"/>
      <c r="I51" s="42"/>
      <c r="J51" s="121" t="s">
        <v>35</v>
      </c>
      <c r="K51" s="61" t="s">
        <v>36</v>
      </c>
      <c r="L51" s="116"/>
      <c r="M51" s="179">
        <v>2</v>
      </c>
      <c r="N51" s="62"/>
      <c r="O51" s="119"/>
      <c r="P51" s="55"/>
    </row>
    <row r="52" spans="1:16" x14ac:dyDescent="0.25">
      <c r="A52" s="198"/>
      <c r="B52" s="201"/>
      <c r="C52" s="140"/>
      <c r="F52" s="73" t="s">
        <v>43</v>
      </c>
      <c r="G52" s="59"/>
      <c r="H52" s="42"/>
      <c r="I52" s="42"/>
      <c r="J52" s="121" t="s">
        <v>35</v>
      </c>
      <c r="K52" s="61" t="s">
        <v>36</v>
      </c>
      <c r="L52" s="116"/>
      <c r="M52" s="180"/>
      <c r="N52" s="62"/>
      <c r="O52" s="122"/>
      <c r="P52" s="55"/>
    </row>
    <row r="53" spans="1:16" x14ac:dyDescent="0.25">
      <c r="A53" s="198"/>
      <c r="B53" s="201"/>
      <c r="C53" s="140"/>
      <c r="F53" s="73" t="s">
        <v>46</v>
      </c>
      <c r="G53" s="59"/>
      <c r="H53" s="42"/>
      <c r="I53" s="42"/>
      <c r="J53" s="121" t="s">
        <v>35</v>
      </c>
      <c r="K53" s="61" t="s">
        <v>36</v>
      </c>
      <c r="L53" s="116"/>
      <c r="M53" s="180"/>
      <c r="N53" s="62"/>
      <c r="O53" s="126"/>
      <c r="P53" s="55"/>
    </row>
    <row r="54" spans="1:16" x14ac:dyDescent="0.25">
      <c r="A54" s="198"/>
      <c r="B54" s="201"/>
      <c r="C54" s="140"/>
      <c r="F54" s="67" t="s">
        <v>76</v>
      </c>
      <c r="G54" s="59"/>
      <c r="H54" s="42"/>
      <c r="I54" s="42"/>
      <c r="J54" s="121" t="s">
        <v>35</v>
      </c>
      <c r="K54" s="61" t="s">
        <v>36</v>
      </c>
      <c r="L54" s="116"/>
      <c r="M54" s="180"/>
      <c r="N54" s="62"/>
      <c r="O54" s="119"/>
      <c r="P54" s="55"/>
    </row>
    <row r="55" spans="1:16" x14ac:dyDescent="0.25">
      <c r="A55" s="198"/>
      <c r="B55" s="201"/>
      <c r="C55" s="56"/>
      <c r="F55" s="73" t="s">
        <v>47</v>
      </c>
      <c r="G55" s="59"/>
      <c r="H55" s="42"/>
      <c r="I55" s="42"/>
      <c r="J55" s="121" t="s">
        <v>35</v>
      </c>
      <c r="K55" s="61" t="s">
        <v>36</v>
      </c>
      <c r="L55" s="116"/>
      <c r="M55" s="180"/>
      <c r="N55" s="62"/>
      <c r="O55" s="122"/>
      <c r="P55" s="55"/>
    </row>
    <row r="56" spans="1:16" ht="12.5" x14ac:dyDescent="0.25">
      <c r="A56" s="198"/>
      <c r="B56" s="201"/>
      <c r="C56" s="117"/>
      <c r="F56" s="67" t="s">
        <v>39</v>
      </c>
      <c r="G56" s="59"/>
      <c r="H56" s="42"/>
      <c r="I56" s="42"/>
      <c r="J56" s="121" t="s">
        <v>35</v>
      </c>
      <c r="K56" s="61" t="s">
        <v>36</v>
      </c>
      <c r="L56" s="116"/>
      <c r="M56" s="180"/>
      <c r="N56" s="62"/>
      <c r="O56" s="100" t="s">
        <v>58</v>
      </c>
      <c r="P56" s="55"/>
    </row>
    <row r="57" spans="1:16" ht="12.5" x14ac:dyDescent="0.25">
      <c r="A57" s="198"/>
      <c r="B57" s="201"/>
      <c r="C57" s="117"/>
      <c r="F57" s="67" t="s">
        <v>34</v>
      </c>
      <c r="G57" s="59"/>
      <c r="H57" s="42"/>
      <c r="I57" s="42"/>
      <c r="J57" s="121" t="s">
        <v>35</v>
      </c>
      <c r="K57" s="61" t="s">
        <v>36</v>
      </c>
      <c r="L57" s="116"/>
      <c r="M57" s="180"/>
      <c r="N57" s="62"/>
      <c r="O57" s="120"/>
      <c r="P57" s="55"/>
    </row>
    <row r="58" spans="1:16" x14ac:dyDescent="0.25">
      <c r="A58" s="198"/>
      <c r="B58" s="201"/>
      <c r="C58" s="117"/>
      <c r="F58" s="73" t="s">
        <v>44</v>
      </c>
      <c r="G58" s="59"/>
      <c r="H58" s="42"/>
      <c r="I58" s="42"/>
      <c r="J58" s="121" t="s">
        <v>35</v>
      </c>
      <c r="K58" s="61" t="s">
        <v>36</v>
      </c>
      <c r="L58" s="116"/>
      <c r="M58" s="180"/>
      <c r="N58" s="62"/>
      <c r="O58" s="120"/>
      <c r="P58" s="55"/>
    </row>
    <row r="59" spans="1:16" x14ac:dyDescent="0.25">
      <c r="A59" s="198"/>
      <c r="B59" s="201"/>
      <c r="C59" s="117"/>
      <c r="F59" s="73" t="s">
        <v>77</v>
      </c>
      <c r="G59" s="59"/>
      <c r="H59" s="42"/>
      <c r="I59" s="42"/>
      <c r="J59" s="121" t="s">
        <v>56</v>
      </c>
      <c r="K59" s="61" t="s">
        <v>57</v>
      </c>
      <c r="L59" s="116"/>
      <c r="M59" s="179">
        <v>1</v>
      </c>
      <c r="N59" s="62"/>
      <c r="O59" s="126"/>
      <c r="P59" s="55"/>
    </row>
    <row r="60" spans="1:16" ht="12.5" x14ac:dyDescent="0.25">
      <c r="A60" s="198"/>
      <c r="B60" s="201"/>
      <c r="C60" s="117"/>
      <c r="F60" s="67" t="s">
        <v>55</v>
      </c>
      <c r="G60" s="59"/>
      <c r="H60" s="42"/>
      <c r="I60" s="42"/>
      <c r="J60" s="121" t="s">
        <v>56</v>
      </c>
      <c r="K60" s="61" t="s">
        <v>57</v>
      </c>
      <c r="L60" s="116"/>
      <c r="M60" s="180"/>
      <c r="N60" s="62"/>
      <c r="O60" s="100" t="s">
        <v>58</v>
      </c>
      <c r="P60" s="55"/>
    </row>
    <row r="61" spans="1:16" x14ac:dyDescent="0.25">
      <c r="A61" s="198"/>
      <c r="B61" s="201"/>
      <c r="C61" s="63"/>
      <c r="F61" s="73" t="s">
        <v>78</v>
      </c>
      <c r="G61" s="59"/>
      <c r="H61" s="42"/>
      <c r="I61" s="42"/>
      <c r="J61" s="121" t="s">
        <v>56</v>
      </c>
      <c r="K61" s="61" t="s">
        <v>57</v>
      </c>
      <c r="L61" s="116"/>
      <c r="M61" s="180"/>
      <c r="N61" s="62"/>
      <c r="O61" s="77"/>
      <c r="P61" s="55"/>
    </row>
    <row r="62" spans="1:16" ht="12.5" x14ac:dyDescent="0.25">
      <c r="A62" s="198"/>
      <c r="B62" s="201"/>
      <c r="C62" s="63"/>
      <c r="F62" s="97" t="s">
        <v>60</v>
      </c>
      <c r="G62" s="59"/>
      <c r="H62" s="42"/>
      <c r="I62" s="42"/>
      <c r="J62" s="121" t="s">
        <v>56</v>
      </c>
      <c r="K62" s="69" t="s">
        <v>57</v>
      </c>
      <c r="L62" s="69"/>
      <c r="M62" s="180"/>
      <c r="N62" s="141"/>
      <c r="O62" s="42"/>
      <c r="P62" s="55"/>
    </row>
    <row r="63" spans="1:16" ht="19.5" customHeight="1" thickBot="1" x14ac:dyDescent="0.3">
      <c r="A63" s="199"/>
      <c r="B63" s="202"/>
      <c r="C63" s="127"/>
      <c r="D63" s="83"/>
      <c r="E63" s="83"/>
      <c r="F63" s="109" t="s">
        <v>66</v>
      </c>
      <c r="G63" s="85"/>
      <c r="H63" s="32"/>
      <c r="I63" s="32"/>
      <c r="J63" s="85" t="s">
        <v>67</v>
      </c>
      <c r="K63" s="87" t="s">
        <v>68</v>
      </c>
      <c r="L63" s="87"/>
      <c r="M63" s="110">
        <v>1</v>
      </c>
      <c r="N63" s="110"/>
      <c r="O63" s="142" t="s">
        <v>58</v>
      </c>
      <c r="P63" s="81"/>
    </row>
    <row r="64" spans="1:16" ht="12.75" customHeight="1" x14ac:dyDescent="0.25">
      <c r="A64" s="184" t="s">
        <v>84</v>
      </c>
      <c r="B64" s="186" t="s">
        <v>85</v>
      </c>
      <c r="C64" s="143" t="s">
        <v>86</v>
      </c>
      <c r="D64" s="144" t="s">
        <v>33</v>
      </c>
      <c r="E64" s="145" t="s">
        <v>24</v>
      </c>
      <c r="F64" s="65"/>
      <c r="G64" s="70"/>
      <c r="H64" s="70"/>
      <c r="I64" s="70"/>
      <c r="J64" s="146"/>
      <c r="K64" s="137"/>
      <c r="L64" s="137"/>
      <c r="M64" s="134"/>
      <c r="N64" s="134"/>
      <c r="O64" s="70"/>
      <c r="P64" s="182" t="s">
        <v>83</v>
      </c>
    </row>
    <row r="65" spans="1:16" ht="18" customHeight="1" x14ac:dyDescent="0.3">
      <c r="A65" s="185"/>
      <c r="B65" s="187"/>
      <c r="C65" s="147"/>
      <c r="D65" s="148" t="s">
        <v>82</v>
      </c>
      <c r="E65" s="148" t="s">
        <v>87</v>
      </c>
      <c r="F65" s="178" t="s">
        <v>105</v>
      </c>
      <c r="G65" s="62" t="s">
        <v>26</v>
      </c>
      <c r="H65" s="59"/>
      <c r="I65" s="59"/>
      <c r="J65" s="118"/>
      <c r="K65" s="61"/>
      <c r="L65" s="61"/>
      <c r="M65" s="62">
        <v>1</v>
      </c>
      <c r="N65" s="62"/>
      <c r="O65" s="59"/>
      <c r="P65" s="183"/>
    </row>
    <row r="66" spans="1:16" ht="17.25" customHeight="1" x14ac:dyDescent="0.25">
      <c r="A66" s="185"/>
      <c r="B66" s="187"/>
      <c r="C66" s="213" t="s">
        <v>61</v>
      </c>
      <c r="D66" s="149" t="s">
        <v>88</v>
      </c>
      <c r="E66" s="150" t="s">
        <v>89</v>
      </c>
      <c r="F66" s="215" t="s">
        <v>107</v>
      </c>
      <c r="G66" s="214"/>
      <c r="H66" s="214"/>
      <c r="I66" s="214"/>
      <c r="J66" s="217" t="s">
        <v>108</v>
      </c>
      <c r="K66" s="216" t="s">
        <v>109</v>
      </c>
      <c r="L66" s="61"/>
      <c r="M66" s="62">
        <v>1</v>
      </c>
      <c r="N66" s="62"/>
      <c r="O66" s="59"/>
      <c r="P66" s="121"/>
    </row>
    <row r="67" spans="1:16" ht="37.5" x14ac:dyDescent="0.25">
      <c r="A67" s="185"/>
      <c r="B67" s="187"/>
      <c r="C67" s="212" t="s">
        <v>106</v>
      </c>
      <c r="D67" s="148" t="s">
        <v>90</v>
      </c>
      <c r="E67" s="152" t="s">
        <v>88</v>
      </c>
      <c r="F67" s="67"/>
      <c r="G67" s="59"/>
      <c r="H67" s="59"/>
      <c r="I67" s="59"/>
      <c r="J67" s="118"/>
      <c r="K67" s="61"/>
      <c r="L67" s="61"/>
      <c r="M67" s="62"/>
      <c r="N67" s="62"/>
      <c r="O67" s="59"/>
      <c r="P67" s="121"/>
    </row>
    <row r="68" spans="1:16" ht="13.25" customHeight="1" x14ac:dyDescent="0.25">
      <c r="A68" s="185"/>
      <c r="B68" s="187"/>
      <c r="C68" s="151"/>
      <c r="D68" s="150" t="s">
        <v>91</v>
      </c>
      <c r="E68" s="150" t="s">
        <v>92</v>
      </c>
      <c r="F68" s="67"/>
      <c r="G68" s="59"/>
      <c r="H68" s="59"/>
      <c r="I68" s="59"/>
      <c r="J68" s="118"/>
      <c r="K68" s="61"/>
      <c r="L68" s="61"/>
      <c r="M68" s="62"/>
      <c r="N68" s="62"/>
      <c r="O68" s="59"/>
      <c r="P68" s="121"/>
    </row>
    <row r="69" spans="1:16" ht="12.5" x14ac:dyDescent="0.25">
      <c r="A69" s="185"/>
      <c r="B69" s="187"/>
      <c r="C69" s="151"/>
      <c r="D69" s="118" t="s">
        <v>93</v>
      </c>
      <c r="E69" s="188" t="s">
        <v>94</v>
      </c>
      <c r="F69" s="67"/>
      <c r="G69" s="59"/>
      <c r="H69" s="59"/>
      <c r="I69" s="59"/>
      <c r="J69" s="118"/>
      <c r="K69" s="61"/>
      <c r="L69" s="61"/>
      <c r="M69" s="62"/>
      <c r="N69" s="62"/>
      <c r="O69" s="59"/>
      <c r="P69" s="59"/>
    </row>
    <row r="70" spans="1:16" ht="28.5" customHeight="1" x14ac:dyDescent="0.25">
      <c r="A70" s="185"/>
      <c r="B70" s="187"/>
      <c r="C70" s="151"/>
      <c r="D70" s="153" t="s">
        <v>95</v>
      </c>
      <c r="E70" s="189"/>
      <c r="F70" s="67"/>
      <c r="G70" s="59"/>
      <c r="H70" s="59"/>
      <c r="I70" s="59"/>
      <c r="J70" s="118"/>
      <c r="K70" s="61"/>
      <c r="L70" s="61"/>
      <c r="M70" s="62"/>
      <c r="N70" s="62"/>
      <c r="O70" s="59"/>
      <c r="P70" s="59"/>
    </row>
    <row r="71" spans="1:16" ht="12.5" x14ac:dyDescent="0.25">
      <c r="A71" s="185"/>
      <c r="B71" s="187"/>
      <c r="C71" s="151"/>
      <c r="D71" s="118" t="s">
        <v>96</v>
      </c>
      <c r="E71" s="183"/>
      <c r="F71" s="67"/>
      <c r="G71" s="59"/>
      <c r="H71" s="59"/>
      <c r="I71" s="59"/>
      <c r="J71" s="118"/>
      <c r="K71" s="61"/>
      <c r="L71" s="61"/>
      <c r="M71" s="62"/>
      <c r="N71" s="62"/>
      <c r="O71" s="59"/>
      <c r="P71" s="59"/>
    </row>
    <row r="73" spans="1:16" x14ac:dyDescent="0.3">
      <c r="A73" s="154" t="s">
        <v>97</v>
      </c>
    </row>
    <row r="74" spans="1:16" x14ac:dyDescent="0.3">
      <c r="A74" s="154" t="s">
        <v>98</v>
      </c>
    </row>
  </sheetData>
  <dataConsolidate/>
  <mergeCells count="28">
    <mergeCell ref="A7:A16"/>
    <mergeCell ref="B7:B16"/>
    <mergeCell ref="E8:E14"/>
    <mergeCell ref="M10:M16"/>
    <mergeCell ref="A1:O1"/>
    <mergeCell ref="A3:A4"/>
    <mergeCell ref="B3:B4"/>
    <mergeCell ref="A5:A6"/>
    <mergeCell ref="B5:B6"/>
    <mergeCell ref="A32:A46"/>
    <mergeCell ref="B32:B46"/>
    <mergeCell ref="M32:M33"/>
    <mergeCell ref="M34:M41"/>
    <mergeCell ref="M42:M45"/>
    <mergeCell ref="A18:A31"/>
    <mergeCell ref="B18:B31"/>
    <mergeCell ref="M18:M19"/>
    <mergeCell ref="M20:M21"/>
    <mergeCell ref="M22:M27"/>
    <mergeCell ref="M51:M58"/>
    <mergeCell ref="M59:M62"/>
    <mergeCell ref="M49:M50"/>
    <mergeCell ref="P64:P65"/>
    <mergeCell ref="A64:A71"/>
    <mergeCell ref="B64:B71"/>
    <mergeCell ref="E69:E71"/>
    <mergeCell ref="A47:A63"/>
    <mergeCell ref="B47:B63"/>
  </mergeCells>
  <dataValidations count="1">
    <dataValidation type="list" allowBlank="1" showInputMessage="1" showErrorMessage="1" sqref="G65" xr:uid="{4CE7B25D-C251-4520-9DFE-A762EB10ECFE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 Frumento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2022-03-11T14:25:50Z</dcterms:created>
  <dcterms:modified xsi:type="dcterms:W3CDTF">2022-04-09T13:16:13Z</dcterms:modified>
</cp:coreProperties>
</file>